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EVESO\PIAO 2023-2025\"/>
    </mc:Choice>
  </mc:AlternateContent>
  <bookViews>
    <workbookView xWindow="0" yWindow="0" windowWidth="17490" windowHeight="7755"/>
  </bookViews>
  <sheets>
    <sheet name="processi" sheetId="1" r:id="rId1"/>
    <sheet name="Foglio1" sheetId="2" r:id="rId2"/>
  </sheets>
  <definedNames>
    <definedName name="_xlnm._FilterDatabase" localSheetId="0" hidden="1">processi!$A$1:$P$150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</calcChain>
</file>

<file path=xl/sharedStrings.xml><?xml version="1.0" encoding="utf-8"?>
<sst xmlns="http://schemas.openxmlformats.org/spreadsheetml/2006/main" count="2187" uniqueCount="221">
  <si>
    <t>STRUTTURA</t>
  </si>
  <si>
    <t>AREA</t>
  </si>
  <si>
    <t>Ambiente, Protezione Civile, Patrimonio, Sicurezza del Territorio</t>
  </si>
  <si>
    <t>Aree generali</t>
  </si>
  <si>
    <t>Autorizzazione a costruire in deroga alle distanze legali; certificazione della proprietà ed altri diritti sui beni; trasformazione riduzione o eliminazione dei vincoli in aree PEEP ecc.</t>
  </si>
  <si>
    <t>Autorizzazione a costruire in deroga alle distanze legali; certificazione della proprietà ed altri diritti sui beni; trasformazione riduzione o eliminazione dei vincoli in aree PEEP; Extra PEEP ed aree PIP concesse in diritto di superficie o cedute in pro</t>
  </si>
  <si>
    <t>Autorizzazione alla vendita anticipata di immobili in aree PEEP ed extra PEEP</t>
  </si>
  <si>
    <t>Autorizzazione estrattiva; Autorizzazioni paesaggistiche; Autorizzazione allo scarico di acque reflue; Bonifica aree inquinate; Autorizzazione abbattimento piante ad alto fusto in area privata</t>
  </si>
  <si>
    <t>Concessioni e locazioni di aree e fabbricati a soggetti terzi; Alienazioni o concessioni di aree residuali di modeste dimensioni; Alienazione immobili; Concessioni in diritto di superficie; Locazioni passive</t>
  </si>
  <si>
    <t>Erogazione contributi</t>
  </si>
  <si>
    <t>Inventario beni immobili</t>
  </si>
  <si>
    <t>Procedura di affidamento incarichi esterni</t>
  </si>
  <si>
    <t>Procedure di affidamento lavori, servizi e forniture</t>
  </si>
  <si>
    <t>Aree rischio specifiche</t>
  </si>
  <si>
    <t>Adempimenti inerenti canoni d'affitto attivi e passivi, spese condominiali e utenze</t>
  </si>
  <si>
    <t>Assicurazioni - richiesta risarcimento danni</t>
  </si>
  <si>
    <t>Denuncia animali domestici all'anagrafe regionale animali d'affezione</t>
  </si>
  <si>
    <t>Gestione del contante</t>
  </si>
  <si>
    <t>Procedimento amministrativo su esposti amianto in aree private, finalizzato alla eliminazione di inconvenienti igienico-sanitari</t>
  </si>
  <si>
    <t>Procedimento amministrativo su esposti rifiuti in aree private, finalizzato alla eliminazione di inconvenienti igienico-sanitari</t>
  </si>
  <si>
    <t>Procedimento sanzionatorio per la violazione sugli obblighi di richiesta di nulla-osta alla locazione o alienazione di immobili in aree PEEP e convenzionate, ....</t>
  </si>
  <si>
    <t>Procedimento sanzionatorio per la violazione sugli obblighi di richiesta di nulla-osta alla locazione o alienazione di immobili in aree PEEP e convenzionate, e degli obblighi di non superamento del canone di locazione o del corrispettivo di vendita</t>
  </si>
  <si>
    <t>Procedura di affidamento incarichi a contratto ex art. 110 del D.lgs 267/2000 (TUEL)</t>
  </si>
  <si>
    <t>Procedure di esproprio e servitù coattive</t>
  </si>
  <si>
    <t>Valutazione di impatto ambientale; Procedura screening</t>
  </si>
  <si>
    <t>Cultura, Sport e Politiche giovanili</t>
  </si>
  <si>
    <t>Affidamento di incarichi occasionali vari</t>
  </si>
  <si>
    <t>Affidamento incarichi esterni</t>
  </si>
  <si>
    <t>Autorizzazioni eventi e manifestazioni negli impianti sportivi. Autorizzazione all'uso continuativo o occasionale degli impianti sportivi. Ingresso gratuito negli impianti sportivi</t>
  </si>
  <si>
    <t>Concessione di contributi e patrocini ad associazioni culturali e sportive. Concessione di contributi per manutenzioni straordinarie a concessionari di impianti sportivi comunali</t>
  </si>
  <si>
    <t>Concessione spazi attrezzature e impianti sportivi comunali, concessione a terzi di immagini e mostre museali, concessione di premi in occasione di manifestazioni sportive.</t>
  </si>
  <si>
    <t>Procedure di affidamento servizi e forniture</t>
  </si>
  <si>
    <t>Aree rischio generali</t>
  </si>
  <si>
    <t>Accertamenti di entrate da parte degli agenti contabili esterni</t>
  </si>
  <si>
    <t>Acquisizione donazioni da terzi</t>
  </si>
  <si>
    <t>Prestito oneroso a terzi di collezioni d'arte</t>
  </si>
  <si>
    <t>procedure di affidamento incarichi a contratto ex art. 110 del D.lgs 267/2000 (TUEL)</t>
  </si>
  <si>
    <t>Direzione Generale</t>
  </si>
  <si>
    <t>Aree generali - Affari legali e contenzioso</t>
  </si>
  <si>
    <t>Affari Legali e Contenzioso</t>
  </si>
  <si>
    <t>Aree generali - Affidamento di incarichi esterni</t>
  </si>
  <si>
    <t>Procedure di affidamento incarichi esterni</t>
  </si>
  <si>
    <t>Aree generali - Affidamento incarichi dirigenziali</t>
  </si>
  <si>
    <t>Affidamento di incarichi dirigenziali</t>
  </si>
  <si>
    <t>Contratti Pubblici</t>
  </si>
  <si>
    <t>Provvedimenti ampliativi della sfera giuridica dei destinatari con effetto economico diretto ed immediato per il destinatario.</t>
  </si>
  <si>
    <t>Attuazione istituti di partecipazione</t>
  </si>
  <si>
    <t>Gestione attività finanziamenti Unione Europea.</t>
  </si>
  <si>
    <t>Incarichi a contratto</t>
  </si>
  <si>
    <t>Economia, Promozione della Città, Servizi Demografici</t>
  </si>
  <si>
    <t>Affidamento di incarichi occasionali</t>
  </si>
  <si>
    <t>Autorizzazione per traslazioni, esumazioni, estumulazioni. Autorizzazioni alla cremazione di cadavere e alla dispersione delle ceneri; Autorizzazione trasporto cadavere; Permesso di sepoltura</t>
  </si>
  <si>
    <t>Autorizzazioni per l'esercizio di attività economiche. Autorizzazioni igienico sanitarie</t>
  </si>
  <si>
    <t>Concessione dei loculi, delle aree e dei manufatti cimiteriali destinati alle sepolture. Monitoraggio impianto di cremazione</t>
  </si>
  <si>
    <t>Concessione di immobili o aree per la realizzazione di mercati fiere e posteggi isolati. Concessione di suolo pubblico. Concessioni per manifestazioni ed eventi</t>
  </si>
  <si>
    <t>Contributi per sviluppo e qualificazione dell'attività d'impresa ed economica, promozione di aree commerciali, del centro storico, dell'artigianato, manifestazioni</t>
  </si>
  <si>
    <t>Gestione procedimenti unici SUAP relativi ad impianti produttivi; Gestione procedimenti per telefonia mobile; Gestione procedimenti collaudi e pareri per impianti produttivi</t>
  </si>
  <si>
    <t>Procedimento di affidamento incarichi per rilevazioni statistiche</t>
  </si>
  <si>
    <t>procedure di affidamento servizi e forniture</t>
  </si>
  <si>
    <t>Aggiornamento delle liste elettorali. Assegnazione Presidente e scrutatori dei seggi.Rilascio tessere e certificati elettorali. Aggiornamento albo giudici popolari. Tenuta liste di leva</t>
  </si>
  <si>
    <t>Gestione del contante - Gestione degli incassi</t>
  </si>
  <si>
    <t>Gestione delle procedure per la cittadinanza. Pubblicazioni trascrizioni e celebrazione matrimoni; accordi di separazione consensuale; iconciliazione coniugi separati; registrazione convivenze</t>
  </si>
  <si>
    <t>Procedure di affidamento incarichi di contratto ex art. 110 del D.lgs 267/2000 (TUEL)</t>
  </si>
  <si>
    <t>Richiesta residenza, cambio indirizzo, rilascio carta di identità, iscrizioni e variazioni anagrafiche, rilascio certificati, iscrizioni e cancellazioni dall'anagrafe</t>
  </si>
  <si>
    <t>Rilascio passaporto mortuario. Rimborsi per restituzione loculi. Affidamento urna cineraria. Raccolta dichiarazioni anticipate di volontà</t>
  </si>
  <si>
    <t>Segnalazione certificata di inizio attività - procedure abilitative semplificate relative ad attività economiche liberalizzate</t>
  </si>
  <si>
    <t>Istruzione e Rapporti con l'Università</t>
  </si>
  <si>
    <t>Assegnazione dei posti nei nidi e scuole d'infanzia e altri servizi inerenti il diritto allo studio</t>
  </si>
  <si>
    <t>Autorizzazione per attivazione di nidi</t>
  </si>
  <si>
    <t>Concessione di esoneri, riduzione rette, assegazione in uso ad Enti e privati di immobili in disponibilità del settore Istruzione</t>
  </si>
  <si>
    <t>Contributi ad Istitruzioni scolastiche pubbliche; Patrocini e contributi ad Enti e privati</t>
  </si>
  <si>
    <t>Assegnazione di personale di appoggio assistenziale nelle scuole e nei centri estivi</t>
  </si>
  <si>
    <t>Assegnazione tramite stradario alle scuole dei ragazzi delle prime classi scuole primarie</t>
  </si>
  <si>
    <t>Lavori Pubblici, Mobilità e Manutenzione Urbana</t>
  </si>
  <si>
    <t>Accertamento di entrate da parte degli agenti contabili esterni</t>
  </si>
  <si>
    <t>Autorizzazione alla costruzione o ristrutturazione di marciapiedi</t>
  </si>
  <si>
    <t>Concessione allo scavo a enti e privati</t>
  </si>
  <si>
    <t>Erogazione contributi, sovvenzioni e qualunque altro vantaggio economico; Incentivi comunali per l'acquisto di veicoli elettrici</t>
  </si>
  <si>
    <t>Acquisto e gestione di materiale economale e per la manutenzione degli immobili comunali</t>
  </si>
  <si>
    <t>Ordinanze di disciplina della circolazione in base al Codice della Strada e Regolamento di attuazione</t>
  </si>
  <si>
    <t>Procedure di affidamento incarichi a contratto</t>
  </si>
  <si>
    <t>Sorveglianza sanitaria dei lavoratori soggetto a rischio</t>
  </si>
  <si>
    <t>Pianificazione Territoriale e Rigenerazione Urbana</t>
  </si>
  <si>
    <t>Contributi ex l. 13/89 per l'eliminazione delle barriere architettoniche</t>
  </si>
  <si>
    <t>Permessi di costruire e proroghe; autorizz. sismiche; titoli abitativi in sanatoria e mutamenti intestazioni titoli; Numerazione civica; Convenzioni attuative</t>
  </si>
  <si>
    <t>Piani particolareggiati di iniziativa pubblica e privata</t>
  </si>
  <si>
    <t>Formazione piani urbanistici -  varianti generali e specifiche compresi i piani di settore; Piani particolareggiati di iniziativa pubblica e privata; ecc.</t>
  </si>
  <si>
    <t>Formazione strumenti urbanistici – varianti generali e specifiche (PSC – POC – RUE), compresi i Piani di Settore; Piani particolareggiati di iniziativa pubblica e privata; Attuazione del piano per l'edilizia economica e popolare - Convenzioni urbanistiche</t>
  </si>
  <si>
    <t>Segnalazione certificata di inizio attività (SCIA)</t>
  </si>
  <si>
    <t>Segnalazione di conformità edilizia e agibilità; Controllo attuazione degli interventi convenzionati e collaudi; Controllo conformità degli interventi edilizi e procedure sanzionatorie; Certificati di dest. urbanistica</t>
  </si>
  <si>
    <t>Politiche Sociali, Sanitarie e per l'Integrazione</t>
  </si>
  <si>
    <t>Autorizzazione al funzionamento di strutture socio-sanitarie per anziani, disabili, minori e all'esercizio di ambulatori, poliambulatori, case di cura, ospedali, studi e servizi di soccorso</t>
  </si>
  <si>
    <t>Autorizzazione per l'esercizio delle farmacie, deposito medicinali ad uso umano e ad uso veterinario</t>
  </si>
  <si>
    <t>Benefici economici: assegni di cura anziani e assegni di cura disabili</t>
  </si>
  <si>
    <t>Collocamento in luogo sicuro del minore che si trovi in situazioni di grave rischio o pericolo per la salute psico-fisica. L. 328/2000</t>
  </si>
  <si>
    <t>Inserimenti in graduatorie e accesso presso le strutture residenziali e semi-residenziali e di assistenza domiciliare per la non autosufficienza - procedura di esonero alla compartecipazione della spesa del servizio</t>
  </si>
  <si>
    <t>Inserimento di cittadini stranieri con rilevanti problematiche socio-sanitarie in strutture di accoglienza</t>
  </si>
  <si>
    <t>Inserimento di minori sottoposti a provvedimenti dell'autorità giudiziaria, nelle comunità educative</t>
  </si>
  <si>
    <t>Inserimento nelle graduatorie per l'assegnazione di alloggi ERP, di alloggi di proprietà dell'Ente per l'emergenza abitativa.</t>
  </si>
  <si>
    <t>Rilascio attestazione di idoneità alloggio</t>
  </si>
  <si>
    <t>Rilascio o Revisione della patente per l'abilitazione all'impiego dei gas tossici e autorizzazione alle ditte per utilizzo, custodia e conservazione di gas tossici</t>
  </si>
  <si>
    <t>Sussidi economici erogati agli invalidi del lavoro</t>
  </si>
  <si>
    <t>Sussidi economici straordinari e continuativi per famiglie, minori, adulti e anziani. Sussidi per emigrati rimpatriati. Rimborso spese per i rimpatri delle salme degli immigrati.</t>
  </si>
  <si>
    <t>Procedure di affidamento incarivìchi a contratto ex art. 110 del D.lgs 267/2000 (TUEL)</t>
  </si>
  <si>
    <t>Provvedimenti amministrativi relativi all'approvazione della Legge 180/1978</t>
  </si>
  <si>
    <t>Provvedimenti in materia igienico-sanitaria</t>
  </si>
  <si>
    <t>Polizia Municipale</t>
  </si>
  <si>
    <t>Archiviazione di verbali di accertata violazione a norma del CdS in autotutela - Controdeduzioni a archiviazione su ricorso</t>
  </si>
  <si>
    <t>Autorizzazioni</t>
  </si>
  <si>
    <t>Contratti pubblici - Procedure di affidamento servizi e forniture.</t>
  </si>
  <si>
    <t>Contributi ad associazioni di volontariato che effettuano attività di supporto della Polizia Municipale</t>
  </si>
  <si>
    <t>Contributi/patrocini a soggetti del volontariato e della comunità locale che effettuano attività a supporto della sicurezza urbana</t>
  </si>
  <si>
    <t>Effettuazione controlli generali su strada</t>
  </si>
  <si>
    <t>Gestione ruoli a pagamento sanzioni</t>
  </si>
  <si>
    <t>Gestione verbali di accertamento di violazioni (Codice della Strada, Ordinanze sindacali, Regolamenti comunali ed altre norme)</t>
  </si>
  <si>
    <t>Procedimento di archiviazione dei verbali</t>
  </si>
  <si>
    <t>Definizione della dinamica di incidente ed elaborazione di relazione di incidente</t>
  </si>
  <si>
    <t>Procedure di affidamento incarichi a contratto ex art. 110 del D.lgs 267/2000 (TUEL)</t>
  </si>
  <si>
    <t>Ordinanze temporanee di viabilità</t>
  </si>
  <si>
    <t>Rateazione sanzioni amministrative pecuniarie</t>
  </si>
  <si>
    <t>Risorse Finanziarie e Affari Istituzionali</t>
  </si>
  <si>
    <t>Accertamenti di entrate, riscossioni, rapporti con la Tesoreria.</t>
  </si>
  <si>
    <t>Accertamento con adesione</t>
  </si>
  <si>
    <t>Assunzione impegni, liquidazioni, emissione mandati</t>
  </si>
  <si>
    <t>Autorizzazione ai passi carrabili e controllo pagamento del canone</t>
  </si>
  <si>
    <t>Controllo / Contrasto evasione tributi</t>
  </si>
  <si>
    <t>Controllo mancati pagamenti degli avvisi</t>
  </si>
  <si>
    <t>Controllo su organismi partecipati</t>
  </si>
  <si>
    <t>Erogazione contributi, sovvenzioni e qualunque altro vantaggio economico.</t>
  </si>
  <si>
    <t>Gestione indebitamento attraverso l'accensione di mutui. Rilascio fideiussioni</t>
  </si>
  <si>
    <t>Inventario beni mobili</t>
  </si>
  <si>
    <t>Nomine rappresentanti del Comune presso Enti, Aziende, Istituzioni, organismi partecipati</t>
  </si>
  <si>
    <t>Presidio delle procedure dell'Ente per l'affidamento dei lavori, servizi e forniture di competenza dell'ufficio contratti.</t>
  </si>
  <si>
    <t>Accertamenti di entrate da parte di agenti contabili esterni</t>
  </si>
  <si>
    <t>Assegnazione fondi ai Gruppi consiliari</t>
  </si>
  <si>
    <t>Certificazione del credito</t>
  </si>
  <si>
    <t>Gestione cassa economale</t>
  </si>
  <si>
    <t>Registrazione oggetti rinvenuti consegnati al deposito. Riconsegna del bene al proprietario / rinvenitore</t>
  </si>
  <si>
    <t>Rimborso oneri ai datori di lavoro</t>
  </si>
  <si>
    <t>Risorse Umane e Strumentali</t>
  </si>
  <si>
    <t>Acquisizione dei servizi di Informazione e Comunicazione, Affidamento di beni e Servizi informatici e di telecomunicazioni</t>
  </si>
  <si>
    <t>Reclutamento di personale</t>
  </si>
  <si>
    <t>Autorizzazione per incarichi extraistituzionali</t>
  </si>
  <si>
    <t>Autorizzazioni trasferte per Amministratori, Dirigenti e personale dipendente</t>
  </si>
  <si>
    <t>Gestione provvedimenti disciplinari</t>
  </si>
  <si>
    <t>Procedure di affidamento incarichi a contratto ex art. 110 del D.Lgs 267/2000 (TUEL)</t>
  </si>
  <si>
    <t>PROCESSO - DESCRIZIONE BREVE</t>
  </si>
  <si>
    <t>PROCESSO - DESCRIZIONE PIENA</t>
  </si>
  <si>
    <t>Ufficio coinvolto</t>
  </si>
  <si>
    <t>Grado di attuazione delle misure di trattamento
20</t>
  </si>
  <si>
    <t>Livello di competenze
10</t>
  </si>
  <si>
    <t>Presenza sistemi di controllo
10</t>
  </si>
  <si>
    <t>Livello di interesse degli stakeholder
5</t>
  </si>
  <si>
    <t>Discrezionalità
20</t>
  </si>
  <si>
    <t>Livello di accentramento delle decisioni e delle istruttorie
20</t>
  </si>
  <si>
    <t xml:space="preserve">Precedenti fenomeni corruttivi
5
</t>
  </si>
  <si>
    <t>Misure di mitigazione da programmare</t>
  </si>
  <si>
    <t>Owner della misura</t>
  </si>
  <si>
    <t>Trasparenza delle procedure
10</t>
  </si>
  <si>
    <t>ALTO</t>
  </si>
  <si>
    <t>MEDIO</t>
  </si>
  <si>
    <t>BASSO</t>
  </si>
  <si>
    <t>Valutazione del rischio 
(valutazione sommaria del rischio bassa / media / alta) sintetica motivazione</t>
  </si>
  <si>
    <t xml:space="preserve">Convenzione Servizio con altro ente </t>
  </si>
  <si>
    <t>Pubblica Istruzione</t>
  </si>
  <si>
    <t>Concessione di esoneri, riduzione rette, assegnazione in uso ad Enti e privati di immobili in disponibilità del settore Istruzione</t>
  </si>
  <si>
    <t>Contributi ad Istituzioni scolastiche pubbliche; Patrocini e contributi ad Enti e privati</t>
  </si>
  <si>
    <t>Il Processo -  al  momento  -  non è  istruito dall'Ente.</t>
  </si>
  <si>
    <t>Ufficio di  volta in volta  interessato.</t>
  </si>
  <si>
    <t>Occorre  tenere altissima  l'attenzione  quotidiana  in ogni fase dell'istruttoria.</t>
  </si>
  <si>
    <t xml:space="preserve">Segretario  Generale </t>
  </si>
  <si>
    <t xml:space="preserve">Ufficio Ragioneria ALTO </t>
  </si>
  <si>
    <t xml:space="preserve">ALTO </t>
  </si>
  <si>
    <t>Il  Dirigente/Responsabile  dell'Ufficio  al  quale  sarà assegnata  la  nuova  unità</t>
  </si>
  <si>
    <t>Ufficio  Personale</t>
  </si>
  <si>
    <t>Ufficio Ragioneria</t>
  </si>
  <si>
    <t>Ufficio  Tributi</t>
  </si>
  <si>
    <t>Ufficio  Ragioneria</t>
  </si>
  <si>
    <t>Ufficio  Tecnico</t>
  </si>
  <si>
    <t>Ufficio Tributi</t>
  </si>
  <si>
    <t>Ufficio  Segreteria</t>
  </si>
  <si>
    <t>Ufficio   Ragioneria</t>
  </si>
  <si>
    <t xml:space="preserve">               BASSO     </t>
  </si>
  <si>
    <t>Ufficio  di  volta  in volta  interessato</t>
  </si>
  <si>
    <t xml:space="preserve">Il Processo -  al  momento  -  non è  istruito dall'Ente. Il  Comune  è privo  di  Dirigenti.   </t>
  </si>
  <si>
    <t>Ufficio  competente  ratione  materiae</t>
  </si>
  <si>
    <t>Ufficio  Cultura</t>
  </si>
  <si>
    <t>Ufficio   Sicurezza  e  vigilanza</t>
  </si>
  <si>
    <t>Ufficio  cultura</t>
  </si>
  <si>
    <t xml:space="preserve">Ufficio  Affari  Generale </t>
  </si>
  <si>
    <t>Occorre, comunque,  tenere altissima  l'attenzione  quotidiana  in ogni fase dell'istruttoria.</t>
  </si>
  <si>
    <t>Ufficio  demografici</t>
  </si>
  <si>
    <t>Ufficio  Commercio</t>
  </si>
  <si>
    <t>Ufficio  Polizia  Locale</t>
  </si>
  <si>
    <t>Ufficio  Demografici</t>
  </si>
  <si>
    <t>Ufficio  Elettorale</t>
  </si>
  <si>
    <t>Ufficio  Ragioneria ALTO</t>
  </si>
  <si>
    <t>Agenti  contabili  esterni</t>
  </si>
  <si>
    <t>Verifiche  interne</t>
  </si>
  <si>
    <t>Ufficio Servizi  alla persona</t>
  </si>
  <si>
    <t>Uffocio  di volta  in  volta  interessato</t>
  </si>
  <si>
    <t>Il  Processo -  al  momento- non   è   istruito  dall'Ente.</t>
  </si>
  <si>
    <t>Ufficio   Demografici</t>
  </si>
  <si>
    <t>Ufficio  Tecnico/Polizia locale</t>
  </si>
  <si>
    <t xml:space="preserve">Ufficio   Tecnico </t>
  </si>
  <si>
    <t>Ufficio Tecnico</t>
  </si>
  <si>
    <t xml:space="preserve">Ufficio  Servizi  alla  persona </t>
  </si>
  <si>
    <t>Il  Processo -  al  momento, e, comunque nell'ultimo  anno  - non  risulta essere    istruito  dall'Ente.</t>
  </si>
  <si>
    <t>ALTO NEL RISPETTO  DELLA NORMATIVA  A  TUTELA DELLA  PRIVACY</t>
  </si>
  <si>
    <t>Ufficio  Servizi alla  persona</t>
  </si>
  <si>
    <t>Procedure di affidamento incariìchi a contratto ex art. 110 del D.lgs 267/2000 (TUEL)</t>
  </si>
  <si>
    <t>Ufficio  Servizi  alla  persona  ed  Ufficio  Sicurezza e  vigilanza</t>
  </si>
  <si>
    <t>Il  Dirigente/Responsabile  dell'Ufficio  competente  ratione  materiae.</t>
  </si>
  <si>
    <t xml:space="preserve">Ufficio  Polizia Locale </t>
  </si>
  <si>
    <t>Il Segretario Generale  per  i  Dirigenti e  ciascun Dirigente  per  ilpersonale assegnato  alla  propria Area</t>
  </si>
  <si>
    <t xml:space="preserve">Ufficio Affari  Generali </t>
  </si>
  <si>
    <t>UPD</t>
  </si>
  <si>
    <t>Il processo  è coperto   dal   massimo riservo.</t>
  </si>
  <si>
    <t>Ufficio   Tecnico</t>
  </si>
  <si>
    <t xml:space="preserve">Ufficio  Tecnico </t>
  </si>
  <si>
    <t xml:space="preserve">Il Processo -  al  momento  -  non è  istruito dall'Ente.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</si>
</sst>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4" x14ac:knownFonts="1">
    <font>
      <b/>
      <sz val="10"/>
      <name val="Arial"/>
    </font>
    <font>
      <sz val="10"/>
      <name val="Arial"/>
    </font>
    <font>
      <b/>
      <sz val="11"/>
      <color rgb="FFFFFFFF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K1" zoomScale="90" zoomScaleNormal="90" workbookViewId="0">
      <pane ySplit="1" topLeftCell="A138" activePane="bottomLeft" state="frozen"/>
      <selection activeCell="E1" sqref="E1"/>
      <selection pane="bottomLeft" activeCell="O140" sqref="O140"/>
    </sheetView>
  </sheetViews>
  <sheetFormatPr defaultRowHeight="12.75" x14ac:dyDescent="0.2"/>
  <cols>
    <col min="1" max="1" width="0" style="9" hidden="1" customWidth="1"/>
    <col min="2" max="2" width="55.42578125" style="13" bestFit="1" customWidth="1"/>
    <col min="3" max="3" width="42" style="15" customWidth="1"/>
    <col min="4" max="4" width="77" style="13" customWidth="1"/>
    <col min="5" max="5" width="16.42578125" style="17" customWidth="1"/>
    <col min="6" max="13" width="22.5703125" style="5" customWidth="1"/>
    <col min="14" max="14" width="21.42578125" customWidth="1"/>
    <col min="15" max="15" width="35.5703125" bestFit="1" customWidth="1"/>
    <col min="16" max="16" width="18.28515625" bestFit="1" customWidth="1"/>
  </cols>
  <sheetData>
    <row r="1" spans="1:16" s="5" customFormat="1" ht="90" x14ac:dyDescent="0.2">
      <c r="B1" s="7" t="s">
        <v>0</v>
      </c>
      <c r="C1" s="3" t="s">
        <v>1</v>
      </c>
      <c r="D1" s="11" t="s">
        <v>146</v>
      </c>
      <c r="E1" s="16" t="s">
        <v>148</v>
      </c>
      <c r="F1" s="2" t="s">
        <v>158</v>
      </c>
      <c r="G1" s="2" t="s">
        <v>149</v>
      </c>
      <c r="H1" s="2" t="s">
        <v>150</v>
      </c>
      <c r="I1" s="2" t="s">
        <v>151</v>
      </c>
      <c r="J1" s="6" t="s">
        <v>152</v>
      </c>
      <c r="K1" s="6" t="s">
        <v>153</v>
      </c>
      <c r="L1" s="6" t="s">
        <v>154</v>
      </c>
      <c r="M1" s="6" t="s">
        <v>155</v>
      </c>
      <c r="N1" s="10" t="s">
        <v>162</v>
      </c>
      <c r="O1" s="4" t="s">
        <v>156</v>
      </c>
      <c r="P1" s="4" t="s">
        <v>157</v>
      </c>
    </row>
    <row r="2" spans="1:16" ht="25.5" x14ac:dyDescent="0.2">
      <c r="A2" s="9">
        <v>1</v>
      </c>
      <c r="B2" s="12" t="s">
        <v>2</v>
      </c>
      <c r="C2" s="14" t="s">
        <v>3</v>
      </c>
      <c r="D2" s="12" t="s">
        <v>4</v>
      </c>
      <c r="E2" s="25" t="s">
        <v>205</v>
      </c>
      <c r="F2" s="5" t="s">
        <v>159</v>
      </c>
      <c r="G2" s="5" t="s">
        <v>159</v>
      </c>
      <c r="H2" s="5" t="s">
        <v>159</v>
      </c>
      <c r="I2" s="5" t="s">
        <v>159</v>
      </c>
      <c r="J2" s="5" t="s">
        <v>159</v>
      </c>
      <c r="K2" s="5" t="s">
        <v>161</v>
      </c>
      <c r="M2" s="5" t="s">
        <v>161</v>
      </c>
      <c r="N2" t="s">
        <v>182</v>
      </c>
      <c r="O2" t="s">
        <v>169</v>
      </c>
    </row>
    <row r="3" spans="1:16" x14ac:dyDescent="0.2">
      <c r="A3" s="9">
        <f>A2+1</f>
        <v>2</v>
      </c>
      <c r="B3" s="12" t="s">
        <v>2</v>
      </c>
      <c r="C3" s="14" t="s">
        <v>3</v>
      </c>
      <c r="D3" s="12" t="s">
        <v>6</v>
      </c>
      <c r="E3" s="17" t="s">
        <v>178</v>
      </c>
      <c r="F3" s="5" t="s">
        <v>159</v>
      </c>
      <c r="G3" s="5" t="s">
        <v>159</v>
      </c>
      <c r="H3" s="5" t="s">
        <v>159</v>
      </c>
      <c r="I3" s="5" t="s">
        <v>159</v>
      </c>
      <c r="J3" s="5" t="s">
        <v>159</v>
      </c>
      <c r="K3" s="5" t="s">
        <v>161</v>
      </c>
      <c r="L3" s="5" t="s">
        <v>159</v>
      </c>
      <c r="M3" s="5" t="s">
        <v>161</v>
      </c>
      <c r="N3" s="5" t="s">
        <v>161</v>
      </c>
      <c r="O3" t="s">
        <v>169</v>
      </c>
    </row>
    <row r="4" spans="1:16" ht="38.25" x14ac:dyDescent="0.2">
      <c r="A4" s="9">
        <f t="shared" ref="A4:A67" si="0">A3+1</f>
        <v>3</v>
      </c>
      <c r="B4" s="12" t="s">
        <v>2</v>
      </c>
      <c r="C4" s="14" t="s">
        <v>3</v>
      </c>
      <c r="D4" s="12" t="s">
        <v>7</v>
      </c>
      <c r="E4" s="17" t="s">
        <v>178</v>
      </c>
      <c r="F4" s="5" t="s">
        <v>159</v>
      </c>
      <c r="G4" s="5" t="s">
        <v>159</v>
      </c>
      <c r="H4" s="5" t="s">
        <v>159</v>
      </c>
      <c r="I4" s="5" t="s">
        <v>160</v>
      </c>
      <c r="J4" s="5" t="s">
        <v>160</v>
      </c>
      <c r="K4" s="5" t="s">
        <v>161</v>
      </c>
      <c r="L4" s="5" t="s">
        <v>160</v>
      </c>
      <c r="M4" s="5" t="s">
        <v>161</v>
      </c>
      <c r="N4" s="20" t="s">
        <v>161</v>
      </c>
      <c r="O4" t="s">
        <v>169</v>
      </c>
      <c r="P4" s="24"/>
    </row>
    <row r="5" spans="1:16" ht="38.25" x14ac:dyDescent="0.2">
      <c r="A5" s="9">
        <f t="shared" si="0"/>
        <v>4</v>
      </c>
      <c r="B5" s="8" t="s">
        <v>2</v>
      </c>
      <c r="C5" s="14" t="s">
        <v>3</v>
      </c>
      <c r="D5" s="12" t="s">
        <v>8</v>
      </c>
      <c r="E5" s="17" t="s">
        <v>178</v>
      </c>
      <c r="F5" s="5" t="s">
        <v>159</v>
      </c>
      <c r="G5" s="5" t="s">
        <v>160</v>
      </c>
      <c r="H5" s="5" t="s">
        <v>160</v>
      </c>
      <c r="I5" s="5" t="s">
        <v>160</v>
      </c>
      <c r="J5" s="5" t="s">
        <v>160</v>
      </c>
      <c r="K5" s="5" t="s">
        <v>160</v>
      </c>
      <c r="L5" s="5" t="s">
        <v>160</v>
      </c>
      <c r="M5" s="5" t="s">
        <v>161</v>
      </c>
      <c r="N5" s="19" t="s">
        <v>160</v>
      </c>
      <c r="O5" t="s">
        <v>169</v>
      </c>
    </row>
    <row r="6" spans="1:16" x14ac:dyDescent="0.2">
      <c r="A6" s="9">
        <f t="shared" si="0"/>
        <v>5</v>
      </c>
      <c r="B6" s="8" t="s">
        <v>2</v>
      </c>
      <c r="C6" s="14" t="s">
        <v>3</v>
      </c>
      <c r="D6" s="12" t="s">
        <v>9</v>
      </c>
      <c r="E6" s="17" t="s">
        <v>215</v>
      </c>
      <c r="F6" s="5" t="s">
        <v>159</v>
      </c>
      <c r="G6" s="5" t="s">
        <v>159</v>
      </c>
      <c r="H6" s="5" t="s">
        <v>159</v>
      </c>
      <c r="I6" s="5" t="s">
        <v>159</v>
      </c>
      <c r="J6" s="5" t="s">
        <v>159</v>
      </c>
      <c r="K6" s="5" t="s">
        <v>159</v>
      </c>
      <c r="L6" s="5" t="s">
        <v>159</v>
      </c>
      <c r="M6" s="5" t="s">
        <v>161</v>
      </c>
      <c r="N6" s="23" t="s">
        <v>161</v>
      </c>
      <c r="O6" t="s">
        <v>169</v>
      </c>
    </row>
    <row r="7" spans="1:16" x14ac:dyDescent="0.2">
      <c r="A7" s="9">
        <f t="shared" si="0"/>
        <v>6</v>
      </c>
      <c r="B7" s="8" t="s">
        <v>2</v>
      </c>
      <c r="C7" s="14" t="s">
        <v>3</v>
      </c>
      <c r="D7" s="12" t="s">
        <v>10</v>
      </c>
      <c r="E7" s="17" t="s">
        <v>218</v>
      </c>
      <c r="F7" s="5" t="s">
        <v>159</v>
      </c>
      <c r="G7" s="5" t="s">
        <v>159</v>
      </c>
      <c r="H7" s="5" t="s">
        <v>159</v>
      </c>
      <c r="I7" s="5" t="s">
        <v>159</v>
      </c>
      <c r="J7" s="5" t="s">
        <v>161</v>
      </c>
      <c r="K7" s="5" t="s">
        <v>159</v>
      </c>
      <c r="L7" s="5" t="s">
        <v>160</v>
      </c>
      <c r="M7" s="5" t="s">
        <v>161</v>
      </c>
      <c r="N7" s="19" t="s">
        <v>160</v>
      </c>
      <c r="O7" t="s">
        <v>169</v>
      </c>
    </row>
    <row r="8" spans="1:16" x14ac:dyDescent="0.2">
      <c r="A8" s="9">
        <f t="shared" si="0"/>
        <v>7</v>
      </c>
      <c r="B8" s="12" t="s">
        <v>2</v>
      </c>
      <c r="C8" s="14" t="s">
        <v>3</v>
      </c>
      <c r="D8" s="12" t="s">
        <v>11</v>
      </c>
      <c r="E8" s="17" t="s">
        <v>178</v>
      </c>
      <c r="F8" s="5" t="s">
        <v>159</v>
      </c>
      <c r="G8" s="5" t="s">
        <v>159</v>
      </c>
      <c r="H8" s="5" t="s">
        <v>159</v>
      </c>
      <c r="I8" s="5" t="s">
        <v>159</v>
      </c>
      <c r="J8" s="5" t="s">
        <v>159</v>
      </c>
      <c r="K8" s="5" t="s">
        <v>160</v>
      </c>
      <c r="L8" s="5" t="s">
        <v>160</v>
      </c>
      <c r="M8" s="5" t="s">
        <v>161</v>
      </c>
      <c r="N8" s="19" t="s">
        <v>160</v>
      </c>
      <c r="O8" t="s">
        <v>169</v>
      </c>
    </row>
    <row r="9" spans="1:16" x14ac:dyDescent="0.2">
      <c r="A9" s="9">
        <f t="shared" si="0"/>
        <v>8</v>
      </c>
      <c r="B9" s="12" t="s">
        <v>2</v>
      </c>
      <c r="C9" s="14" t="s">
        <v>3</v>
      </c>
      <c r="D9" s="12" t="s">
        <v>12</v>
      </c>
      <c r="E9" s="17" t="s">
        <v>178</v>
      </c>
      <c r="F9" s="5" t="s">
        <v>159</v>
      </c>
      <c r="G9" s="5" t="s">
        <v>159</v>
      </c>
      <c r="H9" s="5" t="s">
        <v>159</v>
      </c>
      <c r="I9" s="5" t="s">
        <v>159</v>
      </c>
      <c r="J9" s="5" t="s">
        <v>159</v>
      </c>
      <c r="K9" s="5" t="s">
        <v>160</v>
      </c>
      <c r="L9" s="5" t="s">
        <v>160</v>
      </c>
      <c r="M9" s="5" t="s">
        <v>161</v>
      </c>
      <c r="N9" s="19" t="s">
        <v>160</v>
      </c>
      <c r="O9" t="s">
        <v>169</v>
      </c>
    </row>
    <row r="10" spans="1:16" x14ac:dyDescent="0.2">
      <c r="A10" s="9">
        <f t="shared" si="0"/>
        <v>9</v>
      </c>
      <c r="B10" s="8" t="s">
        <v>2</v>
      </c>
      <c r="C10" s="14" t="s">
        <v>13</v>
      </c>
      <c r="D10" s="12" t="s">
        <v>14</v>
      </c>
      <c r="E10" s="17" t="s">
        <v>218</v>
      </c>
      <c r="F10" s="5" t="s">
        <v>159</v>
      </c>
      <c r="G10" s="5" t="s">
        <v>159</v>
      </c>
      <c r="H10" s="5" t="s">
        <v>159</v>
      </c>
      <c r="I10" s="5" t="s">
        <v>160</v>
      </c>
      <c r="J10" s="5" t="s">
        <v>160</v>
      </c>
      <c r="K10" s="5" t="s">
        <v>160</v>
      </c>
      <c r="L10" s="5" t="s">
        <v>160</v>
      </c>
      <c r="M10" s="5" t="s">
        <v>161</v>
      </c>
      <c r="N10" s="19" t="s">
        <v>160</v>
      </c>
      <c r="O10" t="s">
        <v>169</v>
      </c>
    </row>
    <row r="11" spans="1:16" x14ac:dyDescent="0.2">
      <c r="A11" s="9">
        <f t="shared" si="0"/>
        <v>10</v>
      </c>
      <c r="B11" s="8" t="s">
        <v>2</v>
      </c>
      <c r="C11" s="14" t="s">
        <v>13</v>
      </c>
      <c r="D11" s="12" t="s">
        <v>15</v>
      </c>
      <c r="E11" s="17" t="s">
        <v>178</v>
      </c>
      <c r="F11" s="5" t="s">
        <v>159</v>
      </c>
      <c r="G11" s="5" t="s">
        <v>159</v>
      </c>
      <c r="H11" s="5" t="s">
        <v>159</v>
      </c>
      <c r="I11" s="5" t="s">
        <v>159</v>
      </c>
      <c r="J11" s="5" t="s">
        <v>160</v>
      </c>
      <c r="K11" s="20" t="s">
        <v>161</v>
      </c>
      <c r="L11" s="20" t="s">
        <v>161</v>
      </c>
      <c r="M11" s="5" t="s">
        <v>161</v>
      </c>
      <c r="N11" s="20" t="s">
        <v>161</v>
      </c>
      <c r="O11" t="s">
        <v>169</v>
      </c>
    </row>
    <row r="12" spans="1:16" x14ac:dyDescent="0.2">
      <c r="A12" s="9">
        <f t="shared" si="0"/>
        <v>11</v>
      </c>
      <c r="B12" s="8" t="s">
        <v>2</v>
      </c>
      <c r="C12" s="14" t="s">
        <v>13</v>
      </c>
      <c r="D12" s="12" t="s">
        <v>16</v>
      </c>
      <c r="O12" t="s">
        <v>167</v>
      </c>
    </row>
    <row r="13" spans="1:16" x14ac:dyDescent="0.2">
      <c r="A13" s="9">
        <f t="shared" si="0"/>
        <v>12</v>
      </c>
      <c r="B13" s="8" t="s">
        <v>2</v>
      </c>
      <c r="C13" s="14" t="s">
        <v>13</v>
      </c>
      <c r="D13" s="12" t="s">
        <v>17</v>
      </c>
      <c r="E13" s="17" t="s">
        <v>177</v>
      </c>
      <c r="F13" s="5" t="s">
        <v>159</v>
      </c>
      <c r="G13" s="5" t="s">
        <v>159</v>
      </c>
      <c r="H13" s="5" t="s">
        <v>159</v>
      </c>
      <c r="I13" s="5" t="s">
        <v>159</v>
      </c>
      <c r="J13" s="5" t="s">
        <v>161</v>
      </c>
      <c r="K13" s="5" t="s">
        <v>161</v>
      </c>
      <c r="L13" s="5" t="s">
        <v>159</v>
      </c>
      <c r="M13" s="5" t="s">
        <v>161</v>
      </c>
      <c r="N13" s="20" t="s">
        <v>161</v>
      </c>
      <c r="O13" t="s">
        <v>169</v>
      </c>
    </row>
    <row r="14" spans="1:16" ht="25.5" x14ac:dyDescent="0.2">
      <c r="A14" s="9">
        <f t="shared" si="0"/>
        <v>13</v>
      </c>
      <c r="B14" s="12" t="s">
        <v>2</v>
      </c>
      <c r="C14" s="14" t="s">
        <v>13</v>
      </c>
      <c r="D14" s="12" t="s">
        <v>18</v>
      </c>
      <c r="E14" s="21" t="s">
        <v>205</v>
      </c>
      <c r="F14" s="5" t="s">
        <v>160</v>
      </c>
      <c r="G14" s="5" t="s">
        <v>159</v>
      </c>
      <c r="H14" s="5" t="s">
        <v>159</v>
      </c>
      <c r="I14" s="5" t="s">
        <v>160</v>
      </c>
      <c r="J14" s="5" t="s">
        <v>159</v>
      </c>
      <c r="K14" s="5" t="s">
        <v>160</v>
      </c>
      <c r="L14" s="5" t="s">
        <v>160</v>
      </c>
      <c r="M14" s="5" t="s">
        <v>161</v>
      </c>
      <c r="N14" s="20" t="s">
        <v>160</v>
      </c>
      <c r="O14" t="s">
        <v>169</v>
      </c>
    </row>
    <row r="15" spans="1:16" ht="25.5" x14ac:dyDescent="0.2">
      <c r="A15" s="9">
        <f t="shared" si="0"/>
        <v>14</v>
      </c>
      <c r="B15" s="12" t="s">
        <v>2</v>
      </c>
      <c r="C15" s="14" t="s">
        <v>13</v>
      </c>
      <c r="D15" s="12" t="s">
        <v>19</v>
      </c>
      <c r="E15" s="21" t="s">
        <v>205</v>
      </c>
      <c r="F15" s="5" t="s">
        <v>160</v>
      </c>
      <c r="G15" s="5" t="s">
        <v>159</v>
      </c>
      <c r="H15" s="5" t="s">
        <v>159</v>
      </c>
      <c r="I15" s="5" t="s">
        <v>160</v>
      </c>
      <c r="J15" s="5" t="s">
        <v>159</v>
      </c>
      <c r="K15" s="5" t="s">
        <v>160</v>
      </c>
      <c r="L15" s="5" t="s">
        <v>160</v>
      </c>
      <c r="M15" s="5" t="s">
        <v>161</v>
      </c>
      <c r="N15" s="20" t="s">
        <v>160</v>
      </c>
      <c r="O15" t="s">
        <v>169</v>
      </c>
    </row>
    <row r="16" spans="1:16" ht="25.5" x14ac:dyDescent="0.2">
      <c r="A16" s="9">
        <f t="shared" si="0"/>
        <v>15</v>
      </c>
      <c r="B16" s="12" t="s">
        <v>2</v>
      </c>
      <c r="C16" s="14" t="s">
        <v>13</v>
      </c>
      <c r="D16" s="12" t="s">
        <v>20</v>
      </c>
      <c r="E16" s="17" t="s">
        <v>178</v>
      </c>
      <c r="F16" s="5" t="s">
        <v>159</v>
      </c>
      <c r="G16" s="5" t="s">
        <v>159</v>
      </c>
      <c r="H16" s="5" t="s">
        <v>159</v>
      </c>
      <c r="I16" s="5" t="s">
        <v>159</v>
      </c>
      <c r="J16" s="5" t="s">
        <v>160</v>
      </c>
      <c r="K16" s="5" t="s">
        <v>161</v>
      </c>
      <c r="L16" s="5" t="s">
        <v>159</v>
      </c>
      <c r="M16" s="5" t="s">
        <v>161</v>
      </c>
      <c r="N16" s="20" t="s">
        <v>161</v>
      </c>
      <c r="O16" s="20" t="s">
        <v>169</v>
      </c>
    </row>
    <row r="17" spans="1:15" x14ac:dyDescent="0.2">
      <c r="A17" s="9">
        <f t="shared" si="0"/>
        <v>16</v>
      </c>
      <c r="B17" s="12" t="s">
        <v>2</v>
      </c>
      <c r="C17" s="14" t="s">
        <v>13</v>
      </c>
      <c r="D17" s="12" t="s">
        <v>22</v>
      </c>
      <c r="O17" t="s">
        <v>220</v>
      </c>
    </row>
    <row r="18" spans="1:15" x14ac:dyDescent="0.2">
      <c r="A18" s="9">
        <f t="shared" si="0"/>
        <v>17</v>
      </c>
      <c r="B18" s="12" t="s">
        <v>2</v>
      </c>
      <c r="C18" s="14" t="s">
        <v>13</v>
      </c>
      <c r="D18" s="12" t="s">
        <v>23</v>
      </c>
      <c r="E18" s="17" t="s">
        <v>178</v>
      </c>
      <c r="F18" s="5" t="s">
        <v>159</v>
      </c>
      <c r="G18" s="5" t="s">
        <v>159</v>
      </c>
      <c r="H18" s="5" t="s">
        <v>159</v>
      </c>
      <c r="I18" s="5" t="s">
        <v>159</v>
      </c>
      <c r="J18" s="5" t="s">
        <v>159</v>
      </c>
      <c r="K18" s="5" t="s">
        <v>161</v>
      </c>
      <c r="L18" s="5" t="s">
        <v>159</v>
      </c>
      <c r="M18" s="5" t="s">
        <v>161</v>
      </c>
      <c r="N18" s="20" t="s">
        <v>161</v>
      </c>
      <c r="O18" t="s">
        <v>169</v>
      </c>
    </row>
    <row r="19" spans="1:15" x14ac:dyDescent="0.2">
      <c r="A19" s="9">
        <f t="shared" si="0"/>
        <v>18</v>
      </c>
      <c r="B19" s="8" t="s">
        <v>2</v>
      </c>
      <c r="C19" s="14" t="s">
        <v>13</v>
      </c>
      <c r="D19" s="12" t="s">
        <v>24</v>
      </c>
      <c r="E19" s="17" t="s">
        <v>219</v>
      </c>
      <c r="F19" s="5" t="s">
        <v>159</v>
      </c>
      <c r="G19" s="5" t="s">
        <v>159</v>
      </c>
      <c r="H19" s="5" t="s">
        <v>159</v>
      </c>
      <c r="I19" s="5" t="s">
        <v>159</v>
      </c>
      <c r="J19" s="5" t="s">
        <v>159</v>
      </c>
      <c r="K19" s="5" t="s">
        <v>161</v>
      </c>
      <c r="L19" s="5" t="s">
        <v>159</v>
      </c>
      <c r="M19" s="5" t="s">
        <v>161</v>
      </c>
      <c r="N19" s="20" t="s">
        <v>161</v>
      </c>
      <c r="O19" t="s">
        <v>169</v>
      </c>
    </row>
    <row r="20" spans="1:15" x14ac:dyDescent="0.2">
      <c r="A20" s="9">
        <f t="shared" si="0"/>
        <v>19</v>
      </c>
      <c r="B20" s="8" t="s">
        <v>25</v>
      </c>
      <c r="C20" s="14" t="s">
        <v>3</v>
      </c>
      <c r="D20" s="12" t="s">
        <v>26</v>
      </c>
      <c r="E20" s="17" t="s">
        <v>168</v>
      </c>
      <c r="F20" s="5" t="s">
        <v>159</v>
      </c>
      <c r="G20" s="5" t="s">
        <v>159</v>
      </c>
      <c r="H20" s="5" t="s">
        <v>159</v>
      </c>
      <c r="I20" s="5" t="s">
        <v>159</v>
      </c>
      <c r="J20" s="5" t="s">
        <v>159</v>
      </c>
      <c r="K20" s="5" t="s">
        <v>161</v>
      </c>
      <c r="L20" s="5" t="s">
        <v>159</v>
      </c>
      <c r="M20" s="5" t="s">
        <v>161</v>
      </c>
      <c r="N20" s="20" t="s">
        <v>161</v>
      </c>
      <c r="O20" t="s">
        <v>169</v>
      </c>
    </row>
    <row r="21" spans="1:15" x14ac:dyDescent="0.2">
      <c r="A21" s="9">
        <f t="shared" si="0"/>
        <v>20</v>
      </c>
      <c r="B21" s="8" t="s">
        <v>25</v>
      </c>
      <c r="C21" s="14" t="s">
        <v>3</v>
      </c>
      <c r="D21" s="12" t="s">
        <v>27</v>
      </c>
      <c r="E21" s="17" t="s">
        <v>168</v>
      </c>
      <c r="F21" s="5" t="s">
        <v>159</v>
      </c>
      <c r="G21" s="5" t="s">
        <v>159</v>
      </c>
      <c r="H21" s="5" t="s">
        <v>159</v>
      </c>
      <c r="I21" s="5" t="s">
        <v>159</v>
      </c>
      <c r="J21" s="5" t="s">
        <v>160</v>
      </c>
      <c r="K21" s="5" t="s">
        <v>161</v>
      </c>
      <c r="L21" s="5" t="s">
        <v>159</v>
      </c>
      <c r="M21" s="5" t="s">
        <v>161</v>
      </c>
      <c r="N21" s="5" t="s">
        <v>161</v>
      </c>
      <c r="O21" t="s">
        <v>169</v>
      </c>
    </row>
    <row r="22" spans="1:15" ht="39.950000000000003" customHeight="1" x14ac:dyDescent="0.2">
      <c r="A22" s="9">
        <f t="shared" si="0"/>
        <v>21</v>
      </c>
      <c r="B22" s="12" t="s">
        <v>25</v>
      </c>
      <c r="C22" s="14" t="s">
        <v>3</v>
      </c>
      <c r="D22" s="12" t="s">
        <v>28</v>
      </c>
      <c r="E22" s="17" t="s">
        <v>187</v>
      </c>
      <c r="F22" s="5" t="s">
        <v>159</v>
      </c>
      <c r="G22" s="5" t="s">
        <v>159</v>
      </c>
      <c r="H22" s="5" t="s">
        <v>159</v>
      </c>
      <c r="I22" s="5" t="s">
        <v>159</v>
      </c>
      <c r="J22" s="5" t="s">
        <v>160</v>
      </c>
      <c r="K22" s="5" t="s">
        <v>161</v>
      </c>
      <c r="L22" s="5" t="s">
        <v>161</v>
      </c>
      <c r="M22" s="5" t="s">
        <v>161</v>
      </c>
      <c r="N22" s="5" t="s">
        <v>161</v>
      </c>
      <c r="O22" t="s">
        <v>169</v>
      </c>
    </row>
    <row r="23" spans="1:15" ht="25.5" x14ac:dyDescent="0.2">
      <c r="A23" s="9">
        <f t="shared" si="0"/>
        <v>22</v>
      </c>
      <c r="B23" s="8" t="s">
        <v>25</v>
      </c>
      <c r="C23" s="14" t="s">
        <v>3</v>
      </c>
      <c r="D23" s="12" t="s">
        <v>29</v>
      </c>
      <c r="E23" s="17" t="s">
        <v>186</v>
      </c>
      <c r="F23" s="5" t="s">
        <v>159</v>
      </c>
      <c r="G23" s="5" t="s">
        <v>159</v>
      </c>
      <c r="H23" s="5" t="s">
        <v>160</v>
      </c>
      <c r="I23" s="5" t="s">
        <v>160</v>
      </c>
      <c r="J23" s="5" t="s">
        <v>160</v>
      </c>
      <c r="K23" s="5" t="s">
        <v>160</v>
      </c>
      <c r="L23" s="5" t="s">
        <v>160</v>
      </c>
      <c r="M23" s="5" t="s">
        <v>161</v>
      </c>
      <c r="N23" s="5" t="s">
        <v>160</v>
      </c>
      <c r="O23" t="s">
        <v>169</v>
      </c>
    </row>
    <row r="24" spans="1:15" ht="38.25" x14ac:dyDescent="0.2">
      <c r="A24" s="9">
        <f t="shared" si="0"/>
        <v>23</v>
      </c>
      <c r="B24" s="8" t="s">
        <v>25</v>
      </c>
      <c r="C24" s="14" t="s">
        <v>3</v>
      </c>
      <c r="D24" s="12" t="s">
        <v>30</v>
      </c>
      <c r="E24" s="17" t="s">
        <v>187</v>
      </c>
      <c r="F24" s="5" t="s">
        <v>159</v>
      </c>
      <c r="G24" s="5" t="s">
        <v>159</v>
      </c>
      <c r="H24" s="5" t="s">
        <v>159</v>
      </c>
      <c r="I24" s="5" t="s">
        <v>159</v>
      </c>
      <c r="J24" s="5" t="s">
        <v>159</v>
      </c>
      <c r="K24" s="5" t="s">
        <v>159</v>
      </c>
      <c r="L24" s="5" t="s">
        <v>159</v>
      </c>
      <c r="M24" s="5" t="s">
        <v>161</v>
      </c>
      <c r="N24" s="5" t="s">
        <v>161</v>
      </c>
      <c r="O24" s="5" t="s">
        <v>169</v>
      </c>
    </row>
    <row r="25" spans="1:15" x14ac:dyDescent="0.2">
      <c r="A25" s="9">
        <f t="shared" si="0"/>
        <v>24</v>
      </c>
      <c r="B25" s="12" t="s">
        <v>25</v>
      </c>
      <c r="C25" s="14" t="s">
        <v>3</v>
      </c>
      <c r="D25" s="12" t="s">
        <v>31</v>
      </c>
      <c r="E25" s="17" t="s">
        <v>188</v>
      </c>
      <c r="F25" s="5" t="s">
        <v>159</v>
      </c>
      <c r="G25" s="5" t="s">
        <v>159</v>
      </c>
      <c r="H25" s="5" t="s">
        <v>159</v>
      </c>
      <c r="I25" s="5" t="s">
        <v>159</v>
      </c>
      <c r="J25" s="5" t="s">
        <v>160</v>
      </c>
      <c r="K25" s="5" t="s">
        <v>160</v>
      </c>
      <c r="L25" s="5" t="s">
        <v>160</v>
      </c>
      <c r="M25" s="5" t="s">
        <v>161</v>
      </c>
      <c r="N25" s="5" t="s">
        <v>161</v>
      </c>
    </row>
    <row r="26" spans="1:15" x14ac:dyDescent="0.2">
      <c r="A26" s="9">
        <f t="shared" si="0"/>
        <v>25</v>
      </c>
      <c r="B26" s="8" t="s">
        <v>25</v>
      </c>
      <c r="C26" s="14" t="s">
        <v>32</v>
      </c>
      <c r="D26" s="12" t="s">
        <v>33</v>
      </c>
      <c r="E26" s="17" t="s">
        <v>181</v>
      </c>
      <c r="F26" s="5" t="s">
        <v>159</v>
      </c>
      <c r="G26" s="5" t="s">
        <v>159</v>
      </c>
      <c r="H26" s="5" t="s">
        <v>159</v>
      </c>
      <c r="I26" s="5" t="s">
        <v>159</v>
      </c>
      <c r="J26" s="5" t="s">
        <v>160</v>
      </c>
      <c r="K26" s="5" t="s">
        <v>161</v>
      </c>
      <c r="L26" s="5" t="s">
        <v>159</v>
      </c>
      <c r="M26" s="5" t="s">
        <v>161</v>
      </c>
      <c r="N26" s="5" t="s">
        <v>161</v>
      </c>
      <c r="O26" s="5" t="s">
        <v>169</v>
      </c>
    </row>
    <row r="27" spans="1:15" x14ac:dyDescent="0.2">
      <c r="A27" s="9">
        <f t="shared" si="0"/>
        <v>26</v>
      </c>
      <c r="B27" s="8" t="s">
        <v>25</v>
      </c>
      <c r="C27" s="14" t="s">
        <v>13</v>
      </c>
      <c r="D27" s="12" t="s">
        <v>34</v>
      </c>
      <c r="E27" s="17" t="s">
        <v>189</v>
      </c>
      <c r="F27" s="5" t="s">
        <v>159</v>
      </c>
      <c r="G27" s="5" t="s">
        <v>159</v>
      </c>
      <c r="H27" s="5" t="s">
        <v>159</v>
      </c>
      <c r="I27" s="5" t="s">
        <v>159</v>
      </c>
      <c r="J27" s="5" t="s">
        <v>160</v>
      </c>
      <c r="K27" s="5" t="s">
        <v>159</v>
      </c>
      <c r="L27" s="5" t="s">
        <v>159</v>
      </c>
      <c r="M27" s="5" t="s">
        <v>161</v>
      </c>
      <c r="N27" s="5" t="s">
        <v>161</v>
      </c>
      <c r="O27" s="5" t="s">
        <v>169</v>
      </c>
    </row>
    <row r="28" spans="1:15" x14ac:dyDescent="0.2">
      <c r="A28" s="9">
        <f t="shared" si="0"/>
        <v>27</v>
      </c>
      <c r="B28" s="8" t="s">
        <v>25</v>
      </c>
      <c r="C28" s="14" t="s">
        <v>13</v>
      </c>
      <c r="D28" s="12" t="s">
        <v>17</v>
      </c>
      <c r="E28" s="17" t="s">
        <v>177</v>
      </c>
      <c r="F28" s="5" t="s">
        <v>159</v>
      </c>
      <c r="G28" s="5" t="s">
        <v>159</v>
      </c>
      <c r="H28" s="5" t="s">
        <v>159</v>
      </c>
      <c r="I28" s="5" t="s">
        <v>159</v>
      </c>
      <c r="J28" s="5" t="s">
        <v>161</v>
      </c>
      <c r="K28" s="5" t="s">
        <v>161</v>
      </c>
      <c r="L28" s="5" t="s">
        <v>159</v>
      </c>
      <c r="M28" s="5" t="s">
        <v>161</v>
      </c>
      <c r="N28" s="5" t="s">
        <v>161</v>
      </c>
      <c r="O28" s="5" t="s">
        <v>169</v>
      </c>
    </row>
    <row r="29" spans="1:15" x14ac:dyDescent="0.2">
      <c r="A29" s="9">
        <f t="shared" si="0"/>
        <v>28</v>
      </c>
      <c r="B29" s="12" t="s">
        <v>25</v>
      </c>
      <c r="C29" s="14" t="s">
        <v>13</v>
      </c>
      <c r="D29" s="12" t="s">
        <v>35</v>
      </c>
      <c r="O29" t="s">
        <v>167</v>
      </c>
    </row>
    <row r="30" spans="1:15" x14ac:dyDescent="0.2">
      <c r="A30" s="9">
        <f t="shared" si="0"/>
        <v>29</v>
      </c>
      <c r="B30" s="12" t="s">
        <v>25</v>
      </c>
      <c r="C30" s="14" t="s">
        <v>13</v>
      </c>
      <c r="D30" s="12" t="s">
        <v>117</v>
      </c>
      <c r="O30" t="s">
        <v>220</v>
      </c>
    </row>
    <row r="31" spans="1:15" x14ac:dyDescent="0.2">
      <c r="A31" s="9">
        <f t="shared" si="0"/>
        <v>30</v>
      </c>
      <c r="B31" s="8" t="s">
        <v>37</v>
      </c>
      <c r="C31" s="14" t="s">
        <v>38</v>
      </c>
      <c r="D31" s="12" t="s">
        <v>39</v>
      </c>
      <c r="E31" s="17" t="s">
        <v>168</v>
      </c>
      <c r="F31" s="5" t="s">
        <v>159</v>
      </c>
      <c r="G31" s="5" t="s">
        <v>159</v>
      </c>
      <c r="H31" s="5" t="s">
        <v>159</v>
      </c>
      <c r="I31" s="5" t="s">
        <v>159</v>
      </c>
      <c r="J31" s="5" t="s">
        <v>161</v>
      </c>
      <c r="K31" s="5" t="s">
        <v>161</v>
      </c>
      <c r="L31" s="5" t="s">
        <v>159</v>
      </c>
      <c r="M31" s="5" t="s">
        <v>161</v>
      </c>
      <c r="N31" s="5" t="s">
        <v>161</v>
      </c>
      <c r="O31" s="5" t="s">
        <v>169</v>
      </c>
    </row>
    <row r="32" spans="1:15" x14ac:dyDescent="0.2">
      <c r="A32" s="9">
        <f t="shared" si="0"/>
        <v>31</v>
      </c>
      <c r="B32" s="12" t="s">
        <v>37</v>
      </c>
      <c r="C32" s="14" t="s">
        <v>40</v>
      </c>
      <c r="D32" s="12" t="s">
        <v>41</v>
      </c>
      <c r="E32" s="17" t="s">
        <v>183</v>
      </c>
      <c r="F32" s="5" t="s">
        <v>159</v>
      </c>
      <c r="G32" s="5" t="s">
        <v>159</v>
      </c>
      <c r="H32" s="5" t="s">
        <v>159</v>
      </c>
      <c r="I32" s="5" t="s">
        <v>159</v>
      </c>
      <c r="J32" s="5" t="s">
        <v>160</v>
      </c>
      <c r="K32" s="5" t="s">
        <v>161</v>
      </c>
      <c r="L32" s="5" t="s">
        <v>159</v>
      </c>
      <c r="M32" s="5" t="s">
        <v>161</v>
      </c>
      <c r="N32" s="5" t="s">
        <v>161</v>
      </c>
      <c r="O32" s="5" t="s">
        <v>169</v>
      </c>
    </row>
    <row r="33" spans="1:15" x14ac:dyDescent="0.2">
      <c r="A33" s="9">
        <f t="shared" si="0"/>
        <v>32</v>
      </c>
      <c r="B33" s="8" t="s">
        <v>37</v>
      </c>
      <c r="C33" s="14" t="s">
        <v>42</v>
      </c>
      <c r="D33" s="12" t="s">
        <v>43</v>
      </c>
      <c r="O33" t="s">
        <v>184</v>
      </c>
    </row>
    <row r="34" spans="1:15" x14ac:dyDescent="0.2">
      <c r="A34" s="9">
        <f t="shared" si="0"/>
        <v>33</v>
      </c>
      <c r="B34" s="8" t="s">
        <v>37</v>
      </c>
      <c r="C34" s="14" t="s">
        <v>42</v>
      </c>
      <c r="D34" s="12" t="s">
        <v>44</v>
      </c>
      <c r="E34" s="17" t="s">
        <v>183</v>
      </c>
      <c r="F34" s="5" t="s">
        <v>159</v>
      </c>
      <c r="G34" s="5" t="s">
        <v>159</v>
      </c>
      <c r="H34" s="5" t="s">
        <v>159</v>
      </c>
      <c r="I34" s="5" t="s">
        <v>159</v>
      </c>
      <c r="J34" s="5" t="s">
        <v>159</v>
      </c>
      <c r="K34" s="5" t="s">
        <v>161</v>
      </c>
      <c r="L34" s="5" t="s">
        <v>159</v>
      </c>
      <c r="M34" s="5" t="s">
        <v>161</v>
      </c>
      <c r="N34" s="5" t="s">
        <v>161</v>
      </c>
      <c r="O34" s="5" t="s">
        <v>169</v>
      </c>
    </row>
    <row r="35" spans="1:15" ht="25.5" x14ac:dyDescent="0.2">
      <c r="A35" s="9">
        <f t="shared" si="0"/>
        <v>34</v>
      </c>
      <c r="B35" s="12" t="s">
        <v>37</v>
      </c>
      <c r="C35" s="14" t="s">
        <v>42</v>
      </c>
      <c r="D35" s="12" t="s">
        <v>45</v>
      </c>
      <c r="E35" s="17" t="s">
        <v>185</v>
      </c>
      <c r="F35" s="5" t="s">
        <v>159</v>
      </c>
      <c r="G35" s="5" t="s">
        <v>159</v>
      </c>
      <c r="H35" s="5" t="s">
        <v>159</v>
      </c>
      <c r="I35" s="5" t="s">
        <v>159</v>
      </c>
      <c r="J35" s="5" t="s">
        <v>159</v>
      </c>
      <c r="K35" s="5" t="s">
        <v>160</v>
      </c>
      <c r="L35" s="5" t="s">
        <v>160</v>
      </c>
      <c r="M35" s="5" t="s">
        <v>161</v>
      </c>
      <c r="N35" s="5" t="s">
        <v>161</v>
      </c>
      <c r="O35" s="5" t="s">
        <v>169</v>
      </c>
    </row>
    <row r="36" spans="1:15" x14ac:dyDescent="0.2">
      <c r="A36" s="9">
        <f t="shared" si="0"/>
        <v>35</v>
      </c>
      <c r="B36" s="8" t="s">
        <v>37</v>
      </c>
      <c r="C36" s="14" t="s">
        <v>13</v>
      </c>
      <c r="D36" s="12" t="s">
        <v>46</v>
      </c>
      <c r="E36" s="17" t="s">
        <v>185</v>
      </c>
      <c r="F36" s="5" t="s">
        <v>159</v>
      </c>
      <c r="G36" s="5" t="s">
        <v>159</v>
      </c>
      <c r="H36" s="5" t="s">
        <v>159</v>
      </c>
      <c r="I36" s="5" t="s">
        <v>159</v>
      </c>
      <c r="J36" s="5" t="s">
        <v>159</v>
      </c>
      <c r="K36" s="5" t="s">
        <v>161</v>
      </c>
      <c r="L36" s="5" t="s">
        <v>160</v>
      </c>
      <c r="M36" s="5" t="s">
        <v>161</v>
      </c>
      <c r="N36" s="5" t="s">
        <v>161</v>
      </c>
      <c r="O36" s="5" t="s">
        <v>169</v>
      </c>
    </row>
    <row r="37" spans="1:15" x14ac:dyDescent="0.2">
      <c r="A37" s="9">
        <f t="shared" si="0"/>
        <v>36</v>
      </c>
      <c r="B37" s="8" t="s">
        <v>37</v>
      </c>
      <c r="C37" s="14" t="s">
        <v>13</v>
      </c>
      <c r="D37" s="12" t="s">
        <v>47</v>
      </c>
      <c r="E37" s="17" t="s">
        <v>185</v>
      </c>
      <c r="F37" s="5" t="s">
        <v>159</v>
      </c>
      <c r="G37" s="5" t="s">
        <v>159</v>
      </c>
      <c r="H37" s="5" t="s">
        <v>159</v>
      </c>
      <c r="I37" s="5" t="s">
        <v>159</v>
      </c>
      <c r="J37" s="5" t="s">
        <v>159</v>
      </c>
      <c r="K37" s="5" t="s">
        <v>161</v>
      </c>
      <c r="L37" s="5" t="s">
        <v>160</v>
      </c>
      <c r="M37" s="5" t="s">
        <v>161</v>
      </c>
      <c r="N37" s="5" t="s">
        <v>161</v>
      </c>
      <c r="O37" s="5" t="s">
        <v>190</v>
      </c>
    </row>
    <row r="38" spans="1:15" x14ac:dyDescent="0.2">
      <c r="A38" s="9">
        <f t="shared" si="0"/>
        <v>37</v>
      </c>
      <c r="B38" s="8" t="s">
        <v>37</v>
      </c>
      <c r="C38" s="14" t="s">
        <v>13</v>
      </c>
      <c r="D38" s="12" t="s">
        <v>17</v>
      </c>
      <c r="E38" s="17" t="s">
        <v>177</v>
      </c>
      <c r="F38" s="5" t="s">
        <v>159</v>
      </c>
      <c r="G38" s="5" t="s">
        <v>159</v>
      </c>
      <c r="H38" s="5" t="s">
        <v>159</v>
      </c>
      <c r="I38" s="5" t="s">
        <v>159</v>
      </c>
      <c r="J38" s="5" t="s">
        <v>161</v>
      </c>
      <c r="K38" s="5" t="s">
        <v>161</v>
      </c>
      <c r="L38" s="5" t="s">
        <v>159</v>
      </c>
      <c r="M38" s="5" t="s">
        <v>161</v>
      </c>
      <c r="N38" s="5" t="s">
        <v>161</v>
      </c>
      <c r="O38" t="s">
        <v>190</v>
      </c>
    </row>
    <row r="39" spans="1:15" x14ac:dyDescent="0.2">
      <c r="A39" s="9">
        <f t="shared" si="0"/>
        <v>38</v>
      </c>
      <c r="B39" s="8" t="s">
        <v>37</v>
      </c>
      <c r="C39" s="14" t="s">
        <v>13</v>
      </c>
      <c r="D39" s="12" t="s">
        <v>48</v>
      </c>
      <c r="E39" s="17" t="s">
        <v>185</v>
      </c>
      <c r="G39" s="5" t="s">
        <v>159</v>
      </c>
      <c r="H39" s="5" t="s">
        <v>159</v>
      </c>
      <c r="I39" s="5" t="s">
        <v>159</v>
      </c>
      <c r="J39" s="5" t="s">
        <v>159</v>
      </c>
      <c r="K39" s="5" t="s">
        <v>161</v>
      </c>
      <c r="L39" s="5" t="s">
        <v>159</v>
      </c>
      <c r="M39" s="5" t="s">
        <v>161</v>
      </c>
      <c r="N39" s="5" t="s">
        <v>161</v>
      </c>
      <c r="O39" t="s">
        <v>190</v>
      </c>
    </row>
    <row r="40" spans="1:15" x14ac:dyDescent="0.2">
      <c r="A40" s="9">
        <f t="shared" si="0"/>
        <v>39</v>
      </c>
      <c r="B40" s="8" t="s">
        <v>49</v>
      </c>
      <c r="C40" s="14" t="s">
        <v>3</v>
      </c>
      <c r="D40" s="12" t="s">
        <v>50</v>
      </c>
      <c r="E40" s="17" t="s">
        <v>191</v>
      </c>
      <c r="F40" s="5" t="s">
        <v>159</v>
      </c>
      <c r="G40" s="5" t="s">
        <v>159</v>
      </c>
      <c r="H40" s="5" t="s">
        <v>159</v>
      </c>
      <c r="I40" s="5" t="s">
        <v>159</v>
      </c>
      <c r="J40" s="5" t="s">
        <v>160</v>
      </c>
      <c r="K40" s="5" t="s">
        <v>160</v>
      </c>
      <c r="L40" s="5" t="s">
        <v>160</v>
      </c>
      <c r="M40" s="5" t="s">
        <v>161</v>
      </c>
      <c r="N40" s="5" t="s">
        <v>160</v>
      </c>
      <c r="O40" t="s">
        <v>190</v>
      </c>
    </row>
    <row r="41" spans="1:15" ht="38.25" x14ac:dyDescent="0.2">
      <c r="A41" s="9">
        <f t="shared" si="0"/>
        <v>40</v>
      </c>
      <c r="B41" s="12" t="s">
        <v>49</v>
      </c>
      <c r="C41" s="14" t="s">
        <v>3</v>
      </c>
      <c r="D41" s="12" t="s">
        <v>51</v>
      </c>
      <c r="E41" s="17" t="s">
        <v>191</v>
      </c>
      <c r="F41" s="5" t="s">
        <v>159</v>
      </c>
      <c r="G41" s="5" t="s">
        <v>159</v>
      </c>
      <c r="H41" s="5" t="s">
        <v>159</v>
      </c>
      <c r="I41" s="5" t="s">
        <v>159</v>
      </c>
      <c r="J41" s="5" t="s">
        <v>159</v>
      </c>
      <c r="K41" s="5" t="s">
        <v>161</v>
      </c>
      <c r="L41" s="5" t="s">
        <v>160</v>
      </c>
      <c r="M41" s="5" t="s">
        <v>161</v>
      </c>
      <c r="N41" s="5" t="s">
        <v>161</v>
      </c>
      <c r="O41" t="s">
        <v>190</v>
      </c>
    </row>
    <row r="42" spans="1:15" x14ac:dyDescent="0.2">
      <c r="A42" s="9">
        <f t="shared" si="0"/>
        <v>41</v>
      </c>
      <c r="B42" s="12" t="s">
        <v>49</v>
      </c>
      <c r="C42" s="14" t="s">
        <v>3</v>
      </c>
      <c r="D42" s="12" t="s">
        <v>52</v>
      </c>
      <c r="E42" s="17" t="s">
        <v>192</v>
      </c>
      <c r="F42" s="5" t="s">
        <v>159</v>
      </c>
      <c r="G42" s="5" t="s">
        <v>159</v>
      </c>
      <c r="H42" s="5" t="s">
        <v>159</v>
      </c>
      <c r="I42" s="5" t="s">
        <v>159</v>
      </c>
      <c r="J42" s="5" t="s">
        <v>160</v>
      </c>
      <c r="K42" s="5" t="s">
        <v>161</v>
      </c>
      <c r="L42" s="5" t="s">
        <v>159</v>
      </c>
      <c r="M42" s="5" t="s">
        <v>161</v>
      </c>
      <c r="N42" s="5" t="s">
        <v>161</v>
      </c>
      <c r="O42" t="s">
        <v>190</v>
      </c>
    </row>
    <row r="43" spans="1:15" ht="25.5" x14ac:dyDescent="0.2">
      <c r="A43" s="9">
        <f t="shared" si="0"/>
        <v>42</v>
      </c>
      <c r="B43" s="8" t="s">
        <v>49</v>
      </c>
      <c r="C43" s="14" t="s">
        <v>3</v>
      </c>
      <c r="D43" s="12" t="s">
        <v>53</v>
      </c>
      <c r="E43" s="17" t="s">
        <v>191</v>
      </c>
      <c r="F43" s="5" t="s">
        <v>159</v>
      </c>
      <c r="G43" s="5" t="s">
        <v>159</v>
      </c>
      <c r="H43" s="5" t="s">
        <v>159</v>
      </c>
      <c r="I43" s="5" t="s">
        <v>159</v>
      </c>
      <c r="J43" s="5" t="s">
        <v>160</v>
      </c>
      <c r="K43" s="5" t="s">
        <v>160</v>
      </c>
      <c r="L43" s="5" t="s">
        <v>160</v>
      </c>
      <c r="M43" s="5" t="s">
        <v>161</v>
      </c>
      <c r="N43" s="5" t="s">
        <v>160</v>
      </c>
      <c r="O43" t="s">
        <v>190</v>
      </c>
    </row>
    <row r="44" spans="1:15" ht="25.5" x14ac:dyDescent="0.2">
      <c r="A44" s="9">
        <f t="shared" si="0"/>
        <v>43</v>
      </c>
      <c r="B44" s="8" t="s">
        <v>49</v>
      </c>
      <c r="C44" s="14" t="s">
        <v>3</v>
      </c>
      <c r="D44" s="12" t="s">
        <v>54</v>
      </c>
      <c r="E44" s="17" t="s">
        <v>193</v>
      </c>
      <c r="F44" s="5" t="s">
        <v>159</v>
      </c>
      <c r="G44" s="5" t="s">
        <v>159</v>
      </c>
      <c r="H44" s="5" t="s">
        <v>159</v>
      </c>
      <c r="I44" s="5" t="s">
        <v>159</v>
      </c>
      <c r="J44" s="5" t="s">
        <v>160</v>
      </c>
      <c r="K44" s="5" t="s">
        <v>161</v>
      </c>
      <c r="L44" s="5" t="s">
        <v>159</v>
      </c>
      <c r="M44" s="5" t="s">
        <v>161</v>
      </c>
      <c r="N44" s="5" t="s">
        <v>161</v>
      </c>
      <c r="O44" t="s">
        <v>190</v>
      </c>
    </row>
    <row r="45" spans="1:15" ht="25.5" x14ac:dyDescent="0.2">
      <c r="A45" s="9">
        <f t="shared" si="0"/>
        <v>44</v>
      </c>
      <c r="B45" s="8" t="s">
        <v>49</v>
      </c>
      <c r="C45" s="14" t="s">
        <v>3</v>
      </c>
      <c r="D45" s="12" t="s">
        <v>55</v>
      </c>
      <c r="O45" t="s">
        <v>184</v>
      </c>
    </row>
    <row r="46" spans="1:15" ht="25.5" x14ac:dyDescent="0.2">
      <c r="A46" s="9">
        <f t="shared" si="0"/>
        <v>45</v>
      </c>
      <c r="B46" s="8" t="s">
        <v>49</v>
      </c>
      <c r="C46" s="14" t="s">
        <v>3</v>
      </c>
      <c r="D46" s="12" t="s">
        <v>56</v>
      </c>
      <c r="E46" s="17" t="s">
        <v>192</v>
      </c>
      <c r="F46" s="5" t="s">
        <v>159</v>
      </c>
      <c r="G46" s="5" t="s">
        <v>159</v>
      </c>
      <c r="H46" s="5" t="s">
        <v>159</v>
      </c>
      <c r="I46" s="5" t="s">
        <v>159</v>
      </c>
      <c r="J46" s="5" t="s">
        <v>160</v>
      </c>
      <c r="K46" s="5" t="s">
        <v>161</v>
      </c>
      <c r="L46" s="5" t="s">
        <v>159</v>
      </c>
      <c r="M46" s="5" t="s">
        <v>161</v>
      </c>
      <c r="N46" s="5" t="s">
        <v>161</v>
      </c>
      <c r="O46" t="s">
        <v>190</v>
      </c>
    </row>
    <row r="47" spans="1:15" x14ac:dyDescent="0.2">
      <c r="A47" s="9">
        <f t="shared" si="0"/>
        <v>46</v>
      </c>
      <c r="B47" s="12" t="s">
        <v>49</v>
      </c>
      <c r="C47" s="14" t="s">
        <v>3</v>
      </c>
      <c r="D47" s="12" t="s">
        <v>57</v>
      </c>
      <c r="E47" s="17" t="s">
        <v>194</v>
      </c>
      <c r="F47" s="5" t="s">
        <v>159</v>
      </c>
      <c r="G47" s="5" t="s">
        <v>159</v>
      </c>
      <c r="H47" s="5" t="s">
        <v>159</v>
      </c>
      <c r="I47" s="5" t="s">
        <v>159</v>
      </c>
      <c r="J47" s="5" t="s">
        <v>160</v>
      </c>
      <c r="K47" s="5" t="s">
        <v>160</v>
      </c>
      <c r="L47" s="5" t="s">
        <v>160</v>
      </c>
      <c r="M47" s="5" t="s">
        <v>161</v>
      </c>
      <c r="N47" s="5" t="s">
        <v>160</v>
      </c>
      <c r="O47" t="s">
        <v>190</v>
      </c>
    </row>
    <row r="48" spans="1:15" x14ac:dyDescent="0.2">
      <c r="A48" s="9">
        <f t="shared" si="0"/>
        <v>47</v>
      </c>
      <c r="B48" s="12" t="s">
        <v>49</v>
      </c>
      <c r="C48" s="14" t="s">
        <v>3</v>
      </c>
      <c r="D48" s="12" t="s">
        <v>31</v>
      </c>
      <c r="E48" s="17" t="s">
        <v>183</v>
      </c>
      <c r="F48" s="5" t="s">
        <v>159</v>
      </c>
      <c r="G48" s="5" t="s">
        <v>159</v>
      </c>
      <c r="H48" s="5" t="s">
        <v>159</v>
      </c>
      <c r="I48" s="5" t="s">
        <v>159</v>
      </c>
      <c r="J48" s="5" t="s">
        <v>160</v>
      </c>
      <c r="K48" s="5" t="s">
        <v>160</v>
      </c>
      <c r="L48" s="5" t="s">
        <v>160</v>
      </c>
      <c r="M48" s="5" t="s">
        <v>161</v>
      </c>
      <c r="N48" s="5" t="s">
        <v>160</v>
      </c>
      <c r="O48" t="s">
        <v>190</v>
      </c>
    </row>
    <row r="49" spans="1:15" x14ac:dyDescent="0.2">
      <c r="A49" s="9">
        <f t="shared" si="0"/>
        <v>48</v>
      </c>
      <c r="B49" s="8" t="s">
        <v>49</v>
      </c>
      <c r="C49" s="14" t="s">
        <v>32</v>
      </c>
      <c r="D49" s="12" t="s">
        <v>33</v>
      </c>
      <c r="E49" s="17" t="s">
        <v>197</v>
      </c>
      <c r="F49" s="5" t="s">
        <v>159</v>
      </c>
      <c r="G49" s="5" t="s">
        <v>159</v>
      </c>
      <c r="H49" s="5" t="s">
        <v>159</v>
      </c>
      <c r="I49" s="5" t="s">
        <v>159</v>
      </c>
      <c r="J49" s="5" t="s">
        <v>160</v>
      </c>
      <c r="K49" s="5" t="s">
        <v>161</v>
      </c>
      <c r="L49" s="5" t="s">
        <v>159</v>
      </c>
      <c r="M49" s="5" t="s">
        <v>161</v>
      </c>
      <c r="N49" s="5" t="s">
        <v>161</v>
      </c>
      <c r="O49" s="5" t="s">
        <v>198</v>
      </c>
    </row>
    <row r="50" spans="1:15" ht="38.25" x14ac:dyDescent="0.2">
      <c r="A50" s="9">
        <f t="shared" si="0"/>
        <v>49</v>
      </c>
      <c r="B50" s="12" t="s">
        <v>49</v>
      </c>
      <c r="C50" s="14" t="s">
        <v>13</v>
      </c>
      <c r="D50" s="12" t="s">
        <v>59</v>
      </c>
      <c r="E50" s="17" t="s">
        <v>195</v>
      </c>
      <c r="F50" s="5" t="s">
        <v>159</v>
      </c>
      <c r="G50" s="5" t="s">
        <v>159</v>
      </c>
      <c r="H50" s="5" t="s">
        <v>159</v>
      </c>
      <c r="I50" s="5" t="s">
        <v>159</v>
      </c>
      <c r="J50" s="5" t="s">
        <v>161</v>
      </c>
      <c r="K50" s="5" t="s">
        <v>161</v>
      </c>
      <c r="L50" s="5" t="s">
        <v>160</v>
      </c>
      <c r="M50" s="5" t="s">
        <v>161</v>
      </c>
      <c r="N50" s="5" t="s">
        <v>161</v>
      </c>
      <c r="O50" t="s">
        <v>190</v>
      </c>
    </row>
    <row r="51" spans="1:15" x14ac:dyDescent="0.2">
      <c r="A51" s="9">
        <f t="shared" si="0"/>
        <v>50</v>
      </c>
      <c r="B51" s="8" t="s">
        <v>49</v>
      </c>
      <c r="C51" s="14" t="s">
        <v>13</v>
      </c>
      <c r="D51" s="12" t="s">
        <v>60</v>
      </c>
      <c r="E51" s="17" t="s">
        <v>196</v>
      </c>
      <c r="G51" s="5" t="s">
        <v>159</v>
      </c>
      <c r="H51" s="5" t="s">
        <v>159</v>
      </c>
      <c r="I51" s="5" t="s">
        <v>159</v>
      </c>
      <c r="J51" s="5" t="s">
        <v>161</v>
      </c>
      <c r="K51" s="5" t="s">
        <v>161</v>
      </c>
      <c r="L51" s="5" t="s">
        <v>160</v>
      </c>
      <c r="M51" s="5" t="s">
        <v>161</v>
      </c>
      <c r="N51" s="5" t="s">
        <v>161</v>
      </c>
      <c r="O51" t="s">
        <v>190</v>
      </c>
    </row>
    <row r="52" spans="1:15" ht="38.25" x14ac:dyDescent="0.2">
      <c r="A52" s="9">
        <f t="shared" si="0"/>
        <v>51</v>
      </c>
      <c r="B52" s="8" t="s">
        <v>49</v>
      </c>
      <c r="C52" s="14" t="s">
        <v>13</v>
      </c>
      <c r="D52" s="12" t="s">
        <v>61</v>
      </c>
      <c r="E52" s="17" t="s">
        <v>194</v>
      </c>
      <c r="F52" s="5" t="s">
        <v>159</v>
      </c>
      <c r="G52" s="5" t="s">
        <v>159</v>
      </c>
      <c r="H52" s="5" t="s">
        <v>159</v>
      </c>
      <c r="I52" s="5" t="s">
        <v>159</v>
      </c>
      <c r="J52" s="5" t="s">
        <v>161</v>
      </c>
      <c r="K52" s="5" t="s">
        <v>161</v>
      </c>
      <c r="L52" s="5" t="s">
        <v>160</v>
      </c>
      <c r="M52" s="5" t="s">
        <v>161</v>
      </c>
      <c r="N52" s="5" t="s">
        <v>161</v>
      </c>
      <c r="O52" t="s">
        <v>190</v>
      </c>
    </row>
    <row r="53" spans="1:15" x14ac:dyDescent="0.2">
      <c r="A53" s="9">
        <f t="shared" si="0"/>
        <v>52</v>
      </c>
      <c r="B53" s="12" t="s">
        <v>49</v>
      </c>
      <c r="C53" s="14" t="s">
        <v>13</v>
      </c>
      <c r="D53" s="12" t="s">
        <v>62</v>
      </c>
      <c r="O53" t="s">
        <v>167</v>
      </c>
    </row>
    <row r="54" spans="1:15" ht="25.5" x14ac:dyDescent="0.2">
      <c r="A54" s="9">
        <f t="shared" si="0"/>
        <v>53</v>
      </c>
      <c r="B54" s="8" t="s">
        <v>49</v>
      </c>
      <c r="C54" s="14" t="s">
        <v>13</v>
      </c>
      <c r="D54" s="12" t="s">
        <v>63</v>
      </c>
      <c r="E54" s="17" t="s">
        <v>202</v>
      </c>
      <c r="F54" s="5" t="s">
        <v>160</v>
      </c>
      <c r="G54" s="5" t="s">
        <v>160</v>
      </c>
      <c r="H54" s="5" t="s">
        <v>160</v>
      </c>
      <c r="I54" s="5" t="s">
        <v>160</v>
      </c>
      <c r="J54" s="5" t="s">
        <v>159</v>
      </c>
      <c r="K54" s="5" t="s">
        <v>160</v>
      </c>
      <c r="L54" s="5" t="s">
        <v>160</v>
      </c>
      <c r="M54" s="5" t="s">
        <v>161</v>
      </c>
      <c r="N54" s="5" t="s">
        <v>160</v>
      </c>
      <c r="O54" t="s">
        <v>190</v>
      </c>
    </row>
    <row r="55" spans="1:15" ht="25.5" x14ac:dyDescent="0.2">
      <c r="A55" s="9">
        <f t="shared" si="0"/>
        <v>54</v>
      </c>
      <c r="B55" s="8" t="s">
        <v>49</v>
      </c>
      <c r="C55" s="14" t="s">
        <v>13</v>
      </c>
      <c r="D55" s="12" t="s">
        <v>64</v>
      </c>
      <c r="E55" s="17" t="s">
        <v>191</v>
      </c>
      <c r="F55" s="5" t="s">
        <v>159</v>
      </c>
      <c r="G55" s="5" t="s">
        <v>160</v>
      </c>
      <c r="H55" s="5" t="s">
        <v>160</v>
      </c>
      <c r="I55" s="5" t="s">
        <v>160</v>
      </c>
      <c r="J55" s="5" t="s">
        <v>160</v>
      </c>
      <c r="K55" s="5" t="s">
        <v>161</v>
      </c>
      <c r="L55" s="5" t="s">
        <v>160</v>
      </c>
      <c r="M55" s="5" t="s">
        <v>161</v>
      </c>
      <c r="N55" s="5" t="s">
        <v>160</v>
      </c>
      <c r="O55" t="s">
        <v>190</v>
      </c>
    </row>
    <row r="56" spans="1:15" ht="25.5" x14ac:dyDescent="0.2">
      <c r="A56" s="9">
        <f t="shared" si="0"/>
        <v>55</v>
      </c>
      <c r="B56" s="12" t="s">
        <v>49</v>
      </c>
      <c r="C56" s="14" t="s">
        <v>13</v>
      </c>
      <c r="D56" s="12" t="s">
        <v>65</v>
      </c>
      <c r="E56" s="17" t="s">
        <v>178</v>
      </c>
      <c r="F56" s="5" t="s">
        <v>159</v>
      </c>
      <c r="G56" s="5" t="s">
        <v>159</v>
      </c>
      <c r="H56" s="5" t="s">
        <v>159</v>
      </c>
      <c r="I56" s="5" t="s">
        <v>159</v>
      </c>
      <c r="J56" s="5" t="s">
        <v>160</v>
      </c>
      <c r="K56" s="5" t="s">
        <v>161</v>
      </c>
      <c r="L56" s="5" t="s">
        <v>159</v>
      </c>
      <c r="M56" s="5" t="s">
        <v>161</v>
      </c>
      <c r="N56" s="5" t="s">
        <v>161</v>
      </c>
      <c r="O56" t="s">
        <v>190</v>
      </c>
    </row>
    <row r="57" spans="1:15" ht="25.5" x14ac:dyDescent="0.2">
      <c r="A57" s="9">
        <f t="shared" si="0"/>
        <v>56</v>
      </c>
      <c r="B57" s="12" t="s">
        <v>66</v>
      </c>
      <c r="C57" s="14" t="s">
        <v>3</v>
      </c>
      <c r="D57" s="12" t="s">
        <v>67</v>
      </c>
      <c r="E57" s="17" t="s">
        <v>199</v>
      </c>
      <c r="F57" s="5" t="s">
        <v>159</v>
      </c>
      <c r="G57" s="5" t="s">
        <v>159</v>
      </c>
      <c r="H57" s="5" t="s">
        <v>159</v>
      </c>
      <c r="I57" s="5" t="s">
        <v>159</v>
      </c>
      <c r="J57" s="5" t="s">
        <v>159</v>
      </c>
      <c r="K57" s="5" t="s">
        <v>161</v>
      </c>
      <c r="L57" s="5" t="s">
        <v>159</v>
      </c>
      <c r="M57" s="5" t="s">
        <v>161</v>
      </c>
      <c r="N57" s="5" t="s">
        <v>161</v>
      </c>
      <c r="O57" t="s">
        <v>190</v>
      </c>
    </row>
    <row r="58" spans="1:15" x14ac:dyDescent="0.2">
      <c r="A58" s="9">
        <f t="shared" si="0"/>
        <v>57</v>
      </c>
      <c r="B58" s="12" t="s">
        <v>66</v>
      </c>
      <c r="C58" s="14" t="s">
        <v>3</v>
      </c>
      <c r="D58" s="12" t="s">
        <v>68</v>
      </c>
      <c r="N58" s="5"/>
      <c r="O58" t="s">
        <v>167</v>
      </c>
    </row>
    <row r="59" spans="1:15" ht="25.5" x14ac:dyDescent="0.2">
      <c r="A59" s="9">
        <f t="shared" si="0"/>
        <v>58</v>
      </c>
      <c r="B59" s="8" t="s">
        <v>66</v>
      </c>
      <c r="C59" s="14" t="s">
        <v>3</v>
      </c>
      <c r="D59" s="12" t="s">
        <v>165</v>
      </c>
      <c r="E59" s="17" t="s">
        <v>206</v>
      </c>
      <c r="F59" s="5" t="s">
        <v>159</v>
      </c>
      <c r="G59" s="5" t="s">
        <v>159</v>
      </c>
      <c r="H59" s="5" t="s">
        <v>159</v>
      </c>
      <c r="I59" s="5" t="s">
        <v>159</v>
      </c>
      <c r="J59" s="5" t="s">
        <v>159</v>
      </c>
      <c r="K59" s="5" t="s">
        <v>161</v>
      </c>
      <c r="L59" s="5" t="s">
        <v>159</v>
      </c>
      <c r="M59" s="5" t="s">
        <v>161</v>
      </c>
      <c r="N59" s="5" t="s">
        <v>161</v>
      </c>
      <c r="O59" t="s">
        <v>190</v>
      </c>
    </row>
    <row r="60" spans="1:15" x14ac:dyDescent="0.2">
      <c r="A60" s="9">
        <f t="shared" si="0"/>
        <v>59</v>
      </c>
      <c r="B60" s="8" t="s">
        <v>66</v>
      </c>
      <c r="C60" s="14" t="s">
        <v>3</v>
      </c>
      <c r="D60" s="12" t="s">
        <v>166</v>
      </c>
      <c r="E60" s="17" t="s">
        <v>183</v>
      </c>
      <c r="F60" s="5" t="s">
        <v>159</v>
      </c>
      <c r="G60" s="5" t="s">
        <v>159</v>
      </c>
      <c r="H60" s="5" t="s">
        <v>160</v>
      </c>
      <c r="I60" s="5" t="s">
        <v>160</v>
      </c>
      <c r="J60" s="5" t="s">
        <v>160</v>
      </c>
      <c r="K60" s="5" t="s">
        <v>161</v>
      </c>
      <c r="L60" s="5" t="s">
        <v>161</v>
      </c>
      <c r="M60" s="5" t="s">
        <v>161</v>
      </c>
      <c r="N60" s="5" t="s">
        <v>161</v>
      </c>
      <c r="O60" t="s">
        <v>190</v>
      </c>
    </row>
    <row r="61" spans="1:15" x14ac:dyDescent="0.2">
      <c r="A61" s="9">
        <f t="shared" si="0"/>
        <v>60</v>
      </c>
      <c r="B61" s="12" t="s">
        <v>66</v>
      </c>
      <c r="C61" s="14" t="s">
        <v>3</v>
      </c>
      <c r="D61" s="12" t="s">
        <v>41</v>
      </c>
      <c r="E61" s="17" t="s">
        <v>168</v>
      </c>
      <c r="F61" s="5" t="s">
        <v>159</v>
      </c>
      <c r="G61" s="5" t="s">
        <v>159</v>
      </c>
      <c r="H61" s="5" t="s">
        <v>159</v>
      </c>
      <c r="I61" s="5" t="s">
        <v>159</v>
      </c>
      <c r="J61" s="5" t="s">
        <v>160</v>
      </c>
      <c r="K61" s="5" t="s">
        <v>161</v>
      </c>
      <c r="L61" s="5" t="s">
        <v>159</v>
      </c>
      <c r="M61" s="5" t="s">
        <v>161</v>
      </c>
      <c r="N61" s="5" t="s">
        <v>161</v>
      </c>
      <c r="O61" t="s">
        <v>190</v>
      </c>
    </row>
    <row r="62" spans="1:15" x14ac:dyDescent="0.2">
      <c r="A62" s="9">
        <f t="shared" si="0"/>
        <v>61</v>
      </c>
      <c r="B62" s="12" t="s">
        <v>66</v>
      </c>
      <c r="C62" s="14" t="s">
        <v>3</v>
      </c>
      <c r="D62" s="12" t="s">
        <v>31</v>
      </c>
      <c r="E62" s="17" t="s">
        <v>200</v>
      </c>
      <c r="F62" s="5" t="s">
        <v>159</v>
      </c>
      <c r="G62" s="5" t="s">
        <v>159</v>
      </c>
      <c r="H62" s="5" t="s">
        <v>159</v>
      </c>
      <c r="I62" s="5" t="s">
        <v>159</v>
      </c>
      <c r="J62" s="5" t="s">
        <v>160</v>
      </c>
      <c r="K62" s="5" t="s">
        <v>161</v>
      </c>
      <c r="L62" s="5" t="s">
        <v>159</v>
      </c>
      <c r="M62" s="5" t="s">
        <v>161</v>
      </c>
      <c r="N62" s="5" t="s">
        <v>161</v>
      </c>
      <c r="O62" t="s">
        <v>190</v>
      </c>
    </row>
    <row r="63" spans="1:15" x14ac:dyDescent="0.2">
      <c r="A63" s="9">
        <f t="shared" si="0"/>
        <v>62</v>
      </c>
      <c r="B63" s="12" t="s">
        <v>66</v>
      </c>
      <c r="C63" s="14" t="s">
        <v>13</v>
      </c>
      <c r="D63" s="12" t="s">
        <v>71</v>
      </c>
      <c r="E63" s="17" t="s">
        <v>164</v>
      </c>
      <c r="F63" s="5" t="s">
        <v>159</v>
      </c>
      <c r="G63" s="5" t="s">
        <v>160</v>
      </c>
      <c r="H63" s="5" t="s">
        <v>160</v>
      </c>
      <c r="I63" s="5" t="s">
        <v>159</v>
      </c>
      <c r="J63" s="5" t="s">
        <v>160</v>
      </c>
      <c r="K63" s="5" t="s">
        <v>160</v>
      </c>
      <c r="L63" s="5" t="s">
        <v>159</v>
      </c>
      <c r="M63" s="5" t="s">
        <v>161</v>
      </c>
      <c r="N63" s="5" t="s">
        <v>161</v>
      </c>
      <c r="O63" t="s">
        <v>190</v>
      </c>
    </row>
    <row r="64" spans="1:15" x14ac:dyDescent="0.2">
      <c r="A64" s="9">
        <f t="shared" si="0"/>
        <v>63</v>
      </c>
      <c r="B64" s="12" t="s">
        <v>66</v>
      </c>
      <c r="C64" s="14" t="s">
        <v>13</v>
      </c>
      <c r="D64" s="12" t="s">
        <v>72</v>
      </c>
      <c r="O64" t="s">
        <v>201</v>
      </c>
    </row>
    <row r="65" spans="1:15" x14ac:dyDescent="0.2">
      <c r="A65" s="9">
        <f t="shared" si="0"/>
        <v>64</v>
      </c>
      <c r="B65" s="8" t="s">
        <v>66</v>
      </c>
      <c r="C65" s="14" t="s">
        <v>13</v>
      </c>
      <c r="D65" s="12" t="s">
        <v>17</v>
      </c>
      <c r="E65" s="17" t="s">
        <v>181</v>
      </c>
      <c r="F65" s="5" t="s">
        <v>159</v>
      </c>
      <c r="G65" s="5" t="s">
        <v>159</v>
      </c>
      <c r="H65" s="5" t="s">
        <v>159</v>
      </c>
      <c r="I65" s="5" t="s">
        <v>159</v>
      </c>
      <c r="J65" s="5" t="s">
        <v>161</v>
      </c>
      <c r="K65" s="5" t="s">
        <v>161</v>
      </c>
      <c r="L65" s="5" t="s">
        <v>159</v>
      </c>
      <c r="M65" s="5" t="s">
        <v>161</v>
      </c>
      <c r="N65" s="5" t="s">
        <v>161</v>
      </c>
      <c r="O65" t="s">
        <v>190</v>
      </c>
    </row>
    <row r="66" spans="1:15" x14ac:dyDescent="0.2">
      <c r="A66" s="9">
        <f t="shared" si="0"/>
        <v>65</v>
      </c>
      <c r="B66" s="12" t="s">
        <v>66</v>
      </c>
      <c r="C66" s="14" t="s">
        <v>13</v>
      </c>
      <c r="D66" s="12" t="s">
        <v>62</v>
      </c>
      <c r="O66" t="s">
        <v>201</v>
      </c>
    </row>
    <row r="67" spans="1:15" x14ac:dyDescent="0.2">
      <c r="A67" s="9">
        <f t="shared" si="0"/>
        <v>66</v>
      </c>
      <c r="B67" s="8" t="s">
        <v>73</v>
      </c>
      <c r="C67" s="14" t="s">
        <v>3</v>
      </c>
      <c r="D67" s="12" t="s">
        <v>74</v>
      </c>
      <c r="E67" s="17" t="s">
        <v>197</v>
      </c>
      <c r="F67" s="5" t="s">
        <v>159</v>
      </c>
      <c r="G67" s="5" t="s">
        <v>159</v>
      </c>
      <c r="H67" s="5" t="s">
        <v>159</v>
      </c>
      <c r="I67" s="5" t="s">
        <v>159</v>
      </c>
      <c r="J67" s="5" t="s">
        <v>160</v>
      </c>
      <c r="K67" s="5" t="s">
        <v>161</v>
      </c>
      <c r="L67" s="5" t="s">
        <v>159</v>
      </c>
      <c r="M67" s="5" t="s">
        <v>161</v>
      </c>
      <c r="N67" s="5" t="s">
        <v>161</v>
      </c>
      <c r="O67" s="5" t="s">
        <v>198</v>
      </c>
    </row>
    <row r="68" spans="1:15" x14ac:dyDescent="0.2">
      <c r="A68" s="9">
        <f t="shared" ref="A68:A131" si="1">A67+1</f>
        <v>67</v>
      </c>
      <c r="B68" s="12" t="s">
        <v>73</v>
      </c>
      <c r="C68" s="14" t="s">
        <v>3</v>
      </c>
      <c r="D68" s="12" t="s">
        <v>75</v>
      </c>
      <c r="E68" s="17" t="s">
        <v>178</v>
      </c>
      <c r="F68" s="5" t="s">
        <v>159</v>
      </c>
      <c r="G68" s="5" t="s">
        <v>159</v>
      </c>
      <c r="H68" s="5" t="s">
        <v>159</v>
      </c>
      <c r="I68" s="5" t="s">
        <v>159</v>
      </c>
      <c r="J68" s="5" t="s">
        <v>160</v>
      </c>
      <c r="K68" s="5" t="s">
        <v>161</v>
      </c>
      <c r="L68" s="5" t="s">
        <v>159</v>
      </c>
      <c r="M68" s="5" t="s">
        <v>161</v>
      </c>
      <c r="N68" s="5" t="s">
        <v>161</v>
      </c>
      <c r="O68" t="s">
        <v>190</v>
      </c>
    </row>
    <row r="69" spans="1:15" x14ac:dyDescent="0.2">
      <c r="A69" s="9">
        <f t="shared" si="1"/>
        <v>68</v>
      </c>
      <c r="B69" s="8" t="s">
        <v>73</v>
      </c>
      <c r="C69" s="14" t="s">
        <v>3</v>
      </c>
      <c r="D69" s="12" t="s">
        <v>76</v>
      </c>
      <c r="E69" s="21" t="s">
        <v>178</v>
      </c>
      <c r="F69" s="5" t="s">
        <v>160</v>
      </c>
      <c r="G69" s="5" t="s">
        <v>160</v>
      </c>
      <c r="H69" s="5" t="s">
        <v>159</v>
      </c>
      <c r="I69" s="5" t="s">
        <v>160</v>
      </c>
      <c r="J69" s="5" t="s">
        <v>160</v>
      </c>
      <c r="K69" s="5" t="s">
        <v>160</v>
      </c>
      <c r="L69" s="20" t="s">
        <v>160</v>
      </c>
      <c r="M69" s="5" t="s">
        <v>161</v>
      </c>
      <c r="N69" s="20" t="s">
        <v>160</v>
      </c>
      <c r="O69" t="s">
        <v>190</v>
      </c>
    </row>
    <row r="70" spans="1:15" ht="25.5" x14ac:dyDescent="0.2">
      <c r="A70" s="9">
        <f t="shared" si="1"/>
        <v>69</v>
      </c>
      <c r="B70" s="8" t="s">
        <v>73</v>
      </c>
      <c r="C70" s="14" t="s">
        <v>3</v>
      </c>
      <c r="D70" s="12" t="s">
        <v>77</v>
      </c>
      <c r="N70" s="20"/>
      <c r="O70" t="s">
        <v>167</v>
      </c>
    </row>
    <row r="71" spans="1:15" x14ac:dyDescent="0.2">
      <c r="A71" s="9">
        <f t="shared" si="1"/>
        <v>70</v>
      </c>
      <c r="B71" s="12" t="s">
        <v>73</v>
      </c>
      <c r="C71" s="14" t="s">
        <v>3</v>
      </c>
      <c r="D71" s="12" t="s">
        <v>11</v>
      </c>
      <c r="E71" s="21" t="s">
        <v>178</v>
      </c>
      <c r="F71" s="5" t="s">
        <v>159</v>
      </c>
      <c r="G71" s="5" t="s">
        <v>159</v>
      </c>
      <c r="H71" s="5" t="s">
        <v>159</v>
      </c>
      <c r="I71" s="5" t="s">
        <v>160</v>
      </c>
      <c r="J71" s="5" t="s">
        <v>160</v>
      </c>
      <c r="K71" s="5" t="s">
        <v>159</v>
      </c>
      <c r="L71" s="5" t="s">
        <v>159</v>
      </c>
      <c r="M71" s="5" t="s">
        <v>161</v>
      </c>
      <c r="N71" s="19" t="s">
        <v>161</v>
      </c>
      <c r="O71" t="s">
        <v>190</v>
      </c>
    </row>
    <row r="72" spans="1:15" x14ac:dyDescent="0.2">
      <c r="A72" s="9">
        <f t="shared" si="1"/>
        <v>71</v>
      </c>
      <c r="B72" s="12" t="s">
        <v>73</v>
      </c>
      <c r="C72" s="14" t="s">
        <v>3</v>
      </c>
      <c r="D72" s="12" t="s">
        <v>12</v>
      </c>
      <c r="E72" s="21" t="s">
        <v>178</v>
      </c>
      <c r="F72" s="5" t="s">
        <v>159</v>
      </c>
      <c r="G72" s="5" t="s">
        <v>159</v>
      </c>
      <c r="H72" s="5" t="s">
        <v>159</v>
      </c>
      <c r="I72" s="5" t="s">
        <v>159</v>
      </c>
      <c r="J72" s="5" t="s">
        <v>159</v>
      </c>
      <c r="K72" s="5" t="s">
        <v>160</v>
      </c>
      <c r="L72" s="5" t="s">
        <v>159</v>
      </c>
      <c r="M72" s="5" t="s">
        <v>161</v>
      </c>
      <c r="N72" s="19" t="s">
        <v>161</v>
      </c>
      <c r="O72" t="s">
        <v>190</v>
      </c>
    </row>
    <row r="73" spans="1:15" ht="25.5" x14ac:dyDescent="0.2">
      <c r="A73" s="9">
        <f t="shared" si="1"/>
        <v>72</v>
      </c>
      <c r="B73" s="8" t="s">
        <v>73</v>
      </c>
      <c r="C73" s="14" t="s">
        <v>13</v>
      </c>
      <c r="D73" s="12" t="s">
        <v>78</v>
      </c>
      <c r="E73" s="17" t="s">
        <v>178</v>
      </c>
      <c r="F73" s="5" t="s">
        <v>159</v>
      </c>
      <c r="G73" s="5" t="s">
        <v>159</v>
      </c>
      <c r="H73" s="5" t="s">
        <v>159</v>
      </c>
      <c r="I73" s="5" t="s">
        <v>159</v>
      </c>
      <c r="J73" s="5" t="s">
        <v>159</v>
      </c>
      <c r="K73" s="5" t="s">
        <v>161</v>
      </c>
      <c r="L73" s="5" t="s">
        <v>159</v>
      </c>
      <c r="M73" s="5" t="s">
        <v>161</v>
      </c>
      <c r="N73" s="19" t="s">
        <v>161</v>
      </c>
      <c r="O73" t="s">
        <v>190</v>
      </c>
    </row>
    <row r="74" spans="1:15" x14ac:dyDescent="0.2">
      <c r="A74" s="9">
        <f t="shared" si="1"/>
        <v>73</v>
      </c>
      <c r="B74" s="8" t="s">
        <v>73</v>
      </c>
      <c r="C74" s="14" t="s">
        <v>13</v>
      </c>
      <c r="D74" s="12" t="s">
        <v>17</v>
      </c>
      <c r="E74" s="17" t="s">
        <v>181</v>
      </c>
      <c r="F74" s="5" t="s">
        <v>159</v>
      </c>
      <c r="G74" s="5" t="s">
        <v>159</v>
      </c>
      <c r="H74" s="5" t="s">
        <v>159</v>
      </c>
      <c r="I74" s="5" t="s">
        <v>159</v>
      </c>
      <c r="J74" s="5" t="s">
        <v>159</v>
      </c>
      <c r="K74" s="5" t="s">
        <v>161</v>
      </c>
      <c r="L74" s="5" t="s">
        <v>159</v>
      </c>
      <c r="M74" s="5" t="s">
        <v>161</v>
      </c>
      <c r="N74" s="19" t="s">
        <v>161</v>
      </c>
      <c r="O74" t="s">
        <v>190</v>
      </c>
    </row>
    <row r="75" spans="1:15" ht="38.25" x14ac:dyDescent="0.2">
      <c r="A75" s="9">
        <f t="shared" si="1"/>
        <v>74</v>
      </c>
      <c r="B75" s="8" t="s">
        <v>73</v>
      </c>
      <c r="C75" s="14" t="s">
        <v>13</v>
      </c>
      <c r="D75" s="12" t="s">
        <v>79</v>
      </c>
      <c r="E75" s="22" t="s">
        <v>203</v>
      </c>
      <c r="F75" s="5" t="s">
        <v>159</v>
      </c>
      <c r="G75" s="5" t="s">
        <v>159</v>
      </c>
      <c r="H75" s="5" t="s">
        <v>159</v>
      </c>
      <c r="I75" s="5" t="s">
        <v>159</v>
      </c>
      <c r="J75" s="5" t="s">
        <v>159</v>
      </c>
      <c r="K75" s="5" t="s">
        <v>160</v>
      </c>
      <c r="L75" s="5" t="s">
        <v>160</v>
      </c>
      <c r="M75" s="5" t="s">
        <v>161</v>
      </c>
      <c r="N75" s="19" t="s">
        <v>161</v>
      </c>
      <c r="O75" t="s">
        <v>190</v>
      </c>
    </row>
    <row r="76" spans="1:15" x14ac:dyDescent="0.2">
      <c r="A76" s="9">
        <f t="shared" si="1"/>
        <v>75</v>
      </c>
      <c r="B76" s="12" t="s">
        <v>73</v>
      </c>
      <c r="C76" s="14" t="s">
        <v>13</v>
      </c>
      <c r="D76" s="12" t="s">
        <v>80</v>
      </c>
      <c r="E76" s="21" t="s">
        <v>178</v>
      </c>
      <c r="F76" s="5" t="s">
        <v>159</v>
      </c>
      <c r="G76" s="5" t="s">
        <v>159</v>
      </c>
      <c r="H76" s="5" t="s">
        <v>159</v>
      </c>
      <c r="I76" s="5" t="s">
        <v>159</v>
      </c>
      <c r="J76" s="5" t="s">
        <v>159</v>
      </c>
      <c r="K76" s="5" t="s">
        <v>159</v>
      </c>
      <c r="L76" s="5" t="s">
        <v>159</v>
      </c>
      <c r="M76" s="5" t="s">
        <v>161</v>
      </c>
      <c r="N76" s="19" t="s">
        <v>161</v>
      </c>
      <c r="O76" t="s">
        <v>190</v>
      </c>
    </row>
    <row r="77" spans="1:15" x14ac:dyDescent="0.2">
      <c r="A77" s="9">
        <f t="shared" si="1"/>
        <v>76</v>
      </c>
      <c r="B77" s="12" t="s">
        <v>73</v>
      </c>
      <c r="C77" s="14" t="s">
        <v>13</v>
      </c>
      <c r="D77" s="12" t="s">
        <v>81</v>
      </c>
      <c r="E77" s="21" t="s">
        <v>178</v>
      </c>
      <c r="F77" s="5" t="s">
        <v>159</v>
      </c>
      <c r="G77" s="5" t="s">
        <v>159</v>
      </c>
      <c r="H77" s="5" t="s">
        <v>159</v>
      </c>
      <c r="I77" s="5" t="s">
        <v>159</v>
      </c>
      <c r="J77" s="5" t="s">
        <v>160</v>
      </c>
      <c r="K77" s="20" t="s">
        <v>160</v>
      </c>
      <c r="L77" s="20" t="s">
        <v>160</v>
      </c>
      <c r="M77" s="5" t="s">
        <v>161</v>
      </c>
      <c r="N77" s="19" t="s">
        <v>161</v>
      </c>
      <c r="O77" t="s">
        <v>190</v>
      </c>
    </row>
    <row r="78" spans="1:15" x14ac:dyDescent="0.2">
      <c r="A78" s="9">
        <f t="shared" si="1"/>
        <v>77</v>
      </c>
      <c r="B78" s="8" t="s">
        <v>82</v>
      </c>
      <c r="C78" s="14" t="s">
        <v>3</v>
      </c>
      <c r="D78" s="12" t="s">
        <v>83</v>
      </c>
      <c r="E78" s="21" t="s">
        <v>178</v>
      </c>
      <c r="F78" s="5" t="s">
        <v>159</v>
      </c>
      <c r="G78" s="5" t="s">
        <v>159</v>
      </c>
      <c r="H78" s="5" t="s">
        <v>159</v>
      </c>
      <c r="I78" s="5" t="s">
        <v>159</v>
      </c>
      <c r="J78" s="5" t="s">
        <v>161</v>
      </c>
      <c r="K78" s="5" t="s">
        <v>161</v>
      </c>
      <c r="L78" s="5" t="s">
        <v>161</v>
      </c>
      <c r="M78" s="5" t="s">
        <v>161</v>
      </c>
      <c r="N78" s="19" t="s">
        <v>161</v>
      </c>
      <c r="O78" t="s">
        <v>190</v>
      </c>
    </row>
    <row r="79" spans="1:15" ht="25.5" x14ac:dyDescent="0.2">
      <c r="A79" s="9">
        <f t="shared" si="1"/>
        <v>78</v>
      </c>
      <c r="B79" s="12" t="s">
        <v>82</v>
      </c>
      <c r="C79" s="14" t="s">
        <v>3</v>
      </c>
      <c r="D79" s="12" t="s">
        <v>84</v>
      </c>
      <c r="E79" s="21" t="s">
        <v>178</v>
      </c>
      <c r="F79" s="5" t="s">
        <v>159</v>
      </c>
      <c r="G79" s="5" t="s">
        <v>159</v>
      </c>
      <c r="H79" s="5" t="s">
        <v>159</v>
      </c>
      <c r="I79" s="5" t="s">
        <v>159</v>
      </c>
      <c r="J79" s="5" t="s">
        <v>159</v>
      </c>
      <c r="K79" s="5" t="s">
        <v>161</v>
      </c>
      <c r="L79" s="5" t="s">
        <v>159</v>
      </c>
      <c r="M79" s="5" t="s">
        <v>161</v>
      </c>
      <c r="N79" s="19" t="s">
        <v>161</v>
      </c>
      <c r="O79" t="s">
        <v>190</v>
      </c>
    </row>
    <row r="80" spans="1:15" x14ac:dyDescent="0.2">
      <c r="A80" s="9">
        <f t="shared" si="1"/>
        <v>79</v>
      </c>
      <c r="B80" s="12" t="s">
        <v>82</v>
      </c>
      <c r="C80" s="14" t="s">
        <v>3</v>
      </c>
      <c r="D80" s="12" t="s">
        <v>85</v>
      </c>
      <c r="E80" s="17" t="s">
        <v>204</v>
      </c>
      <c r="F80" s="5" t="s">
        <v>159</v>
      </c>
      <c r="G80" s="5" t="s">
        <v>159</v>
      </c>
      <c r="H80" s="5" t="s">
        <v>159</v>
      </c>
      <c r="I80" s="5" t="s">
        <v>159</v>
      </c>
      <c r="J80" s="5" t="s">
        <v>159</v>
      </c>
      <c r="K80" s="5" t="s">
        <v>161</v>
      </c>
      <c r="L80" s="5" t="s">
        <v>159</v>
      </c>
      <c r="M80" s="5" t="s">
        <v>161</v>
      </c>
      <c r="N80" s="19" t="s">
        <v>161</v>
      </c>
      <c r="O80" t="s">
        <v>190</v>
      </c>
    </row>
    <row r="81" spans="1:15" x14ac:dyDescent="0.2">
      <c r="A81" s="9">
        <f t="shared" si="1"/>
        <v>80</v>
      </c>
      <c r="B81" s="12" t="s">
        <v>82</v>
      </c>
      <c r="C81" s="14" t="s">
        <v>3</v>
      </c>
      <c r="D81" s="12" t="s">
        <v>41</v>
      </c>
      <c r="E81" s="17" t="s">
        <v>178</v>
      </c>
      <c r="F81" s="5" t="s">
        <v>159</v>
      </c>
      <c r="G81" s="5" t="s">
        <v>159</v>
      </c>
      <c r="H81" s="5" t="s">
        <v>159</v>
      </c>
      <c r="I81" s="5" t="s">
        <v>159</v>
      </c>
      <c r="J81" s="5" t="s">
        <v>159</v>
      </c>
      <c r="K81" s="5" t="s">
        <v>161</v>
      </c>
      <c r="L81" s="5" t="s">
        <v>159</v>
      </c>
      <c r="M81" s="5" t="s">
        <v>161</v>
      </c>
      <c r="N81" s="5" t="s">
        <v>161</v>
      </c>
      <c r="O81" t="s">
        <v>190</v>
      </c>
    </row>
    <row r="82" spans="1:15" x14ac:dyDescent="0.2">
      <c r="A82" s="9">
        <f t="shared" si="1"/>
        <v>81</v>
      </c>
      <c r="B82" s="12" t="s">
        <v>82</v>
      </c>
      <c r="C82" s="14" t="s">
        <v>3</v>
      </c>
      <c r="D82" s="12" t="s">
        <v>31</v>
      </c>
      <c r="E82" s="17" t="s">
        <v>205</v>
      </c>
      <c r="F82" s="5" t="s">
        <v>159</v>
      </c>
      <c r="G82" s="5" t="s">
        <v>159</v>
      </c>
      <c r="H82" s="5" t="s">
        <v>159</v>
      </c>
      <c r="I82" s="5" t="s">
        <v>159</v>
      </c>
      <c r="J82" s="5" t="s">
        <v>159</v>
      </c>
      <c r="K82" s="5" t="s">
        <v>160</v>
      </c>
      <c r="L82" s="5" t="s">
        <v>160</v>
      </c>
      <c r="M82" s="5" t="s">
        <v>161</v>
      </c>
      <c r="N82" s="5" t="s">
        <v>160</v>
      </c>
      <c r="O82" t="s">
        <v>190</v>
      </c>
    </row>
    <row r="83" spans="1:15" ht="25.5" x14ac:dyDescent="0.2">
      <c r="A83" s="9">
        <f t="shared" si="1"/>
        <v>82</v>
      </c>
      <c r="B83" s="8" t="s">
        <v>82</v>
      </c>
      <c r="C83" s="14" t="s">
        <v>13</v>
      </c>
      <c r="D83" s="12" t="s">
        <v>86</v>
      </c>
      <c r="E83" s="17" t="s">
        <v>205</v>
      </c>
      <c r="F83" s="5" t="s">
        <v>159</v>
      </c>
      <c r="G83" s="5" t="s">
        <v>159</v>
      </c>
      <c r="H83" s="5" t="s">
        <v>159</v>
      </c>
      <c r="I83" s="5" t="s">
        <v>159</v>
      </c>
      <c r="J83" s="20" t="s">
        <v>159</v>
      </c>
      <c r="K83" s="20" t="s">
        <v>160</v>
      </c>
      <c r="L83" s="20" t="s">
        <v>160</v>
      </c>
      <c r="M83" s="20" t="s">
        <v>161</v>
      </c>
      <c r="N83" s="19" t="s">
        <v>160</v>
      </c>
      <c r="O83" t="s">
        <v>190</v>
      </c>
    </row>
    <row r="84" spans="1:15" x14ac:dyDescent="0.2">
      <c r="A84" s="9">
        <f t="shared" si="1"/>
        <v>83</v>
      </c>
      <c r="B84" s="8" t="s">
        <v>82</v>
      </c>
      <c r="C84" s="14" t="s">
        <v>13</v>
      </c>
      <c r="D84" s="12" t="s">
        <v>17</v>
      </c>
      <c r="E84" s="17" t="s">
        <v>177</v>
      </c>
      <c r="F84" s="5" t="s">
        <v>159</v>
      </c>
      <c r="G84" s="5" t="s">
        <v>159</v>
      </c>
      <c r="H84" s="5" t="s">
        <v>159</v>
      </c>
      <c r="I84" s="5" t="s">
        <v>159</v>
      </c>
      <c r="J84" s="5" t="s">
        <v>159</v>
      </c>
      <c r="K84" s="5" t="s">
        <v>161</v>
      </c>
      <c r="L84" s="5" t="s">
        <v>159</v>
      </c>
      <c r="M84" s="5" t="s">
        <v>161</v>
      </c>
      <c r="N84" s="19" t="s">
        <v>161</v>
      </c>
      <c r="O84" t="s">
        <v>190</v>
      </c>
    </row>
    <row r="85" spans="1:15" x14ac:dyDescent="0.2">
      <c r="A85" s="9">
        <f t="shared" si="1"/>
        <v>84</v>
      </c>
      <c r="B85" s="12" t="s">
        <v>82</v>
      </c>
      <c r="C85" s="14" t="s">
        <v>13</v>
      </c>
      <c r="D85" s="12" t="s">
        <v>22</v>
      </c>
      <c r="O85" t="s">
        <v>167</v>
      </c>
    </row>
    <row r="86" spans="1:15" x14ac:dyDescent="0.2">
      <c r="A86" s="9">
        <f t="shared" si="1"/>
        <v>85</v>
      </c>
      <c r="B86" s="12" t="s">
        <v>82</v>
      </c>
      <c r="C86" s="14" t="s">
        <v>13</v>
      </c>
      <c r="D86" s="12" t="s">
        <v>88</v>
      </c>
      <c r="E86" s="17" t="s">
        <v>205</v>
      </c>
      <c r="F86" s="5" t="s">
        <v>159</v>
      </c>
      <c r="G86" s="5" t="s">
        <v>159</v>
      </c>
      <c r="H86" s="5" t="s">
        <v>159</v>
      </c>
      <c r="I86" s="5" t="s">
        <v>159</v>
      </c>
      <c r="J86" s="5" t="s">
        <v>161</v>
      </c>
      <c r="K86" s="5" t="s">
        <v>161</v>
      </c>
      <c r="L86" s="5" t="s">
        <v>159</v>
      </c>
      <c r="M86" s="5" t="s">
        <v>161</v>
      </c>
      <c r="N86" s="5" t="s">
        <v>161</v>
      </c>
      <c r="O86" t="s">
        <v>190</v>
      </c>
    </row>
    <row r="87" spans="1:15" ht="38.25" x14ac:dyDescent="0.2">
      <c r="A87" s="9">
        <f t="shared" si="1"/>
        <v>86</v>
      </c>
      <c r="B87" s="12" t="s">
        <v>82</v>
      </c>
      <c r="C87" s="14" t="s">
        <v>13</v>
      </c>
      <c r="D87" s="12" t="s">
        <v>89</v>
      </c>
      <c r="E87" s="17" t="s">
        <v>178</v>
      </c>
      <c r="F87" s="5" t="s">
        <v>159</v>
      </c>
      <c r="G87" s="5" t="s">
        <v>159</v>
      </c>
      <c r="H87" s="5" t="s">
        <v>159</v>
      </c>
      <c r="I87" s="5" t="s">
        <v>159</v>
      </c>
      <c r="J87" s="5" t="s">
        <v>160</v>
      </c>
      <c r="K87" s="5" t="s">
        <v>161</v>
      </c>
      <c r="L87" s="5" t="s">
        <v>159</v>
      </c>
      <c r="M87" s="5" t="s">
        <v>161</v>
      </c>
      <c r="N87" s="5" t="s">
        <v>161</v>
      </c>
      <c r="O87" t="s">
        <v>190</v>
      </c>
    </row>
    <row r="88" spans="1:15" ht="38.25" x14ac:dyDescent="0.2">
      <c r="A88" s="9">
        <f t="shared" si="1"/>
        <v>87</v>
      </c>
      <c r="B88" s="12" t="s">
        <v>90</v>
      </c>
      <c r="C88" s="14" t="s">
        <v>3</v>
      </c>
      <c r="D88" s="12" t="s">
        <v>91</v>
      </c>
      <c r="O88" t="s">
        <v>201</v>
      </c>
    </row>
    <row r="89" spans="1:15" ht="25.5" x14ac:dyDescent="0.2">
      <c r="A89" s="9">
        <f t="shared" si="1"/>
        <v>88</v>
      </c>
      <c r="B89" s="12" t="s">
        <v>90</v>
      </c>
      <c r="C89" s="14" t="s">
        <v>3</v>
      </c>
      <c r="D89" s="12" t="s">
        <v>92</v>
      </c>
      <c r="O89" t="s">
        <v>207</v>
      </c>
    </row>
    <row r="90" spans="1:15" x14ac:dyDescent="0.2">
      <c r="A90" s="9">
        <f t="shared" si="1"/>
        <v>89</v>
      </c>
      <c r="B90" s="8" t="s">
        <v>90</v>
      </c>
      <c r="C90" s="14" t="s">
        <v>3</v>
      </c>
      <c r="D90" s="12" t="s">
        <v>93</v>
      </c>
      <c r="E90" s="17" t="s">
        <v>206</v>
      </c>
      <c r="F90" s="5" t="s">
        <v>208</v>
      </c>
      <c r="G90" s="5" t="s">
        <v>159</v>
      </c>
      <c r="H90" s="5" t="s">
        <v>159</v>
      </c>
      <c r="I90" s="5" t="s">
        <v>159</v>
      </c>
      <c r="J90" s="5" t="s">
        <v>160</v>
      </c>
      <c r="K90" s="5" t="s">
        <v>161</v>
      </c>
      <c r="L90" s="5" t="s">
        <v>159</v>
      </c>
      <c r="M90" s="5" t="s">
        <v>161</v>
      </c>
      <c r="N90" s="5" t="s">
        <v>161</v>
      </c>
      <c r="O90" t="s">
        <v>190</v>
      </c>
    </row>
    <row r="91" spans="1:15" ht="25.5" x14ac:dyDescent="0.2">
      <c r="A91" s="9">
        <f t="shared" si="1"/>
        <v>90</v>
      </c>
      <c r="B91" s="8" t="s">
        <v>90</v>
      </c>
      <c r="C91" s="14" t="s">
        <v>3</v>
      </c>
      <c r="D91" s="12" t="s">
        <v>94</v>
      </c>
      <c r="E91" s="17" t="s">
        <v>206</v>
      </c>
      <c r="F91" s="5" t="s">
        <v>208</v>
      </c>
      <c r="G91" s="5" t="s">
        <v>159</v>
      </c>
      <c r="H91" s="5" t="s">
        <v>159</v>
      </c>
      <c r="I91" s="5" t="s">
        <v>159</v>
      </c>
      <c r="J91" s="5" t="s">
        <v>160</v>
      </c>
      <c r="K91" s="5" t="s">
        <v>161</v>
      </c>
      <c r="L91" s="5" t="s">
        <v>159</v>
      </c>
      <c r="M91" s="5" t="s">
        <v>161</v>
      </c>
      <c r="N91" s="5" t="s">
        <v>161</v>
      </c>
      <c r="O91" t="s">
        <v>190</v>
      </c>
    </row>
    <row r="92" spans="1:15" ht="38.25" x14ac:dyDescent="0.2">
      <c r="A92" s="9">
        <f t="shared" si="1"/>
        <v>91</v>
      </c>
      <c r="B92" s="8" t="s">
        <v>90</v>
      </c>
      <c r="C92" s="14" t="s">
        <v>3</v>
      </c>
      <c r="D92" s="12" t="s">
        <v>95</v>
      </c>
      <c r="E92" s="17" t="s">
        <v>209</v>
      </c>
      <c r="F92" s="5" t="s">
        <v>208</v>
      </c>
      <c r="G92" s="5" t="s">
        <v>159</v>
      </c>
      <c r="H92" s="5" t="s">
        <v>159</v>
      </c>
      <c r="I92" s="5" t="s">
        <v>159</v>
      </c>
      <c r="J92" s="5" t="s">
        <v>160</v>
      </c>
      <c r="K92" s="5" t="s">
        <v>161</v>
      </c>
      <c r="L92" s="5" t="s">
        <v>159</v>
      </c>
      <c r="M92" s="5" t="s">
        <v>161</v>
      </c>
      <c r="N92" s="5" t="s">
        <v>161</v>
      </c>
      <c r="O92" t="s">
        <v>190</v>
      </c>
    </row>
    <row r="93" spans="1:15" ht="25.5" x14ac:dyDescent="0.2">
      <c r="A93" s="9">
        <f t="shared" si="1"/>
        <v>92</v>
      </c>
      <c r="B93" s="8" t="s">
        <v>90</v>
      </c>
      <c r="C93" s="14" t="s">
        <v>3</v>
      </c>
      <c r="D93" s="12" t="s">
        <v>96</v>
      </c>
      <c r="E93" s="17" t="s">
        <v>199</v>
      </c>
      <c r="F93" s="5" t="s">
        <v>208</v>
      </c>
      <c r="G93" s="5" t="s">
        <v>159</v>
      </c>
      <c r="H93" s="5" t="s">
        <v>159</v>
      </c>
      <c r="I93" s="5" t="s">
        <v>159</v>
      </c>
      <c r="J93" s="5" t="s">
        <v>160</v>
      </c>
      <c r="K93" s="5" t="s">
        <v>161</v>
      </c>
      <c r="L93" s="5" t="s">
        <v>159</v>
      </c>
      <c r="M93" s="5" t="s">
        <v>161</v>
      </c>
      <c r="N93" s="5" t="s">
        <v>161</v>
      </c>
      <c r="O93" t="s">
        <v>190</v>
      </c>
    </row>
    <row r="94" spans="1:15" ht="25.5" x14ac:dyDescent="0.2">
      <c r="A94" s="9">
        <f t="shared" si="1"/>
        <v>93</v>
      </c>
      <c r="B94" s="8" t="s">
        <v>90</v>
      </c>
      <c r="C94" s="14" t="s">
        <v>3</v>
      </c>
      <c r="D94" s="12" t="s">
        <v>97</v>
      </c>
      <c r="E94" s="17" t="s">
        <v>206</v>
      </c>
      <c r="F94" s="5" t="s">
        <v>208</v>
      </c>
      <c r="G94" s="5" t="s">
        <v>159</v>
      </c>
      <c r="H94" s="5" t="s">
        <v>159</v>
      </c>
      <c r="I94" s="5" t="s">
        <v>159</v>
      </c>
      <c r="J94" s="5" t="s">
        <v>160</v>
      </c>
      <c r="K94" s="5" t="s">
        <v>161</v>
      </c>
      <c r="L94" s="5" t="s">
        <v>159</v>
      </c>
      <c r="M94" s="5" t="s">
        <v>161</v>
      </c>
      <c r="N94" s="5" t="s">
        <v>161</v>
      </c>
      <c r="O94" t="s">
        <v>190</v>
      </c>
    </row>
    <row r="95" spans="1:15" ht="25.5" x14ac:dyDescent="0.2">
      <c r="A95" s="9">
        <f t="shared" si="1"/>
        <v>94</v>
      </c>
      <c r="B95" s="8" t="s">
        <v>90</v>
      </c>
      <c r="C95" s="14" t="s">
        <v>3</v>
      </c>
      <c r="D95" s="12" t="s">
        <v>98</v>
      </c>
      <c r="E95" s="17" t="s">
        <v>206</v>
      </c>
      <c r="F95" s="5" t="s">
        <v>208</v>
      </c>
      <c r="G95" s="5" t="s">
        <v>159</v>
      </c>
      <c r="H95" s="5" t="s">
        <v>159</v>
      </c>
      <c r="I95" s="5" t="s">
        <v>159</v>
      </c>
      <c r="J95" s="5" t="s">
        <v>160</v>
      </c>
      <c r="K95" s="5" t="s">
        <v>161</v>
      </c>
      <c r="L95" s="5" t="s">
        <v>159</v>
      </c>
      <c r="M95" s="5" t="s">
        <v>161</v>
      </c>
      <c r="N95" s="5" t="s">
        <v>161</v>
      </c>
      <c r="O95" t="s">
        <v>190</v>
      </c>
    </row>
    <row r="96" spans="1:15" x14ac:dyDescent="0.2">
      <c r="A96" s="9">
        <f t="shared" si="1"/>
        <v>95</v>
      </c>
      <c r="B96" s="12" t="s">
        <v>90</v>
      </c>
      <c r="C96" s="14" t="s">
        <v>3</v>
      </c>
      <c r="D96" s="12" t="s">
        <v>41</v>
      </c>
      <c r="E96" s="17" t="s">
        <v>206</v>
      </c>
      <c r="F96" s="5" t="s">
        <v>159</v>
      </c>
      <c r="G96" s="5" t="s">
        <v>159</v>
      </c>
      <c r="H96" s="5" t="s">
        <v>159</v>
      </c>
      <c r="I96" s="5" t="s">
        <v>159</v>
      </c>
      <c r="J96" s="5" t="s">
        <v>159</v>
      </c>
      <c r="K96" s="5" t="s">
        <v>161</v>
      </c>
      <c r="L96" s="5" t="s">
        <v>159</v>
      </c>
      <c r="M96" s="5" t="s">
        <v>161</v>
      </c>
      <c r="N96" s="5" t="s">
        <v>161</v>
      </c>
      <c r="O96" t="s">
        <v>190</v>
      </c>
    </row>
    <row r="97" spans="1:15" x14ac:dyDescent="0.2">
      <c r="A97" s="9">
        <f t="shared" si="1"/>
        <v>96</v>
      </c>
      <c r="B97" s="12" t="s">
        <v>90</v>
      </c>
      <c r="C97" s="14" t="s">
        <v>3</v>
      </c>
      <c r="D97" s="12" t="s">
        <v>31</v>
      </c>
      <c r="E97" s="17" t="s">
        <v>206</v>
      </c>
      <c r="F97" s="5" t="s">
        <v>159</v>
      </c>
      <c r="G97" s="5" t="s">
        <v>159</v>
      </c>
      <c r="H97" s="5" t="s">
        <v>159</v>
      </c>
      <c r="I97" s="5" t="s">
        <v>159</v>
      </c>
      <c r="J97" s="5" t="s">
        <v>159</v>
      </c>
      <c r="K97" s="5" t="s">
        <v>161</v>
      </c>
      <c r="L97" s="5" t="s">
        <v>159</v>
      </c>
      <c r="M97" s="5" t="s">
        <v>161</v>
      </c>
      <c r="N97" s="5" t="s">
        <v>161</v>
      </c>
      <c r="O97" t="s">
        <v>190</v>
      </c>
    </row>
    <row r="98" spans="1:15" x14ac:dyDescent="0.2">
      <c r="A98" s="9">
        <f t="shared" si="1"/>
        <v>97</v>
      </c>
      <c r="B98" s="8" t="s">
        <v>90</v>
      </c>
      <c r="C98" s="14" t="s">
        <v>3</v>
      </c>
      <c r="D98" s="12" t="s">
        <v>99</v>
      </c>
      <c r="E98" s="17" t="s">
        <v>178</v>
      </c>
      <c r="F98" s="5" t="s">
        <v>159</v>
      </c>
      <c r="G98" s="5" t="s">
        <v>159</v>
      </c>
      <c r="H98" s="5" t="s">
        <v>159</v>
      </c>
      <c r="I98" s="5" t="s">
        <v>159</v>
      </c>
      <c r="J98" s="5" t="s">
        <v>160</v>
      </c>
      <c r="K98" s="5" t="s">
        <v>161</v>
      </c>
      <c r="L98" s="5" t="s">
        <v>159</v>
      </c>
      <c r="M98" s="5" t="s">
        <v>161</v>
      </c>
      <c r="N98" s="5" t="s">
        <v>161</v>
      </c>
      <c r="O98" t="s">
        <v>190</v>
      </c>
    </row>
    <row r="99" spans="1:15" ht="25.5" x14ac:dyDescent="0.2">
      <c r="A99" s="9">
        <f t="shared" si="1"/>
        <v>98</v>
      </c>
      <c r="B99" s="8" t="s">
        <v>90</v>
      </c>
      <c r="C99" s="14" t="s">
        <v>3</v>
      </c>
      <c r="D99" s="12" t="s">
        <v>100</v>
      </c>
      <c r="O99" t="s">
        <v>207</v>
      </c>
    </row>
    <row r="100" spans="1:15" x14ac:dyDescent="0.2">
      <c r="A100" s="9">
        <f t="shared" si="1"/>
        <v>99</v>
      </c>
      <c r="B100" s="8" t="s">
        <v>90</v>
      </c>
      <c r="C100" s="14" t="s">
        <v>3</v>
      </c>
      <c r="D100" s="12" t="s">
        <v>101</v>
      </c>
      <c r="E100" s="17" t="s">
        <v>206</v>
      </c>
      <c r="F100" s="5" t="s">
        <v>208</v>
      </c>
      <c r="G100" s="5" t="s">
        <v>159</v>
      </c>
      <c r="H100" s="5" t="s">
        <v>159</v>
      </c>
      <c r="I100" s="5" t="s">
        <v>159</v>
      </c>
      <c r="J100" s="5" t="s">
        <v>160</v>
      </c>
      <c r="K100" s="5" t="s">
        <v>161</v>
      </c>
      <c r="L100" s="5" t="s">
        <v>159</v>
      </c>
      <c r="M100" s="5" t="s">
        <v>161</v>
      </c>
      <c r="N100" s="5" t="s">
        <v>161</v>
      </c>
      <c r="O100" t="s">
        <v>190</v>
      </c>
    </row>
    <row r="101" spans="1:15" ht="39.950000000000003" customHeight="1" x14ac:dyDescent="0.2">
      <c r="A101" s="9">
        <f t="shared" si="1"/>
        <v>100</v>
      </c>
      <c r="B101" s="12" t="s">
        <v>90</v>
      </c>
      <c r="C101" s="14" t="s">
        <v>3</v>
      </c>
      <c r="D101" s="12" t="s">
        <v>102</v>
      </c>
      <c r="E101" s="17" t="s">
        <v>206</v>
      </c>
      <c r="F101" s="5" t="s">
        <v>208</v>
      </c>
      <c r="G101" s="5" t="s">
        <v>159</v>
      </c>
      <c r="H101" s="5" t="s">
        <v>159</v>
      </c>
      <c r="I101" s="5" t="s">
        <v>159</v>
      </c>
      <c r="J101" s="5" t="s">
        <v>161</v>
      </c>
      <c r="K101" s="5" t="s">
        <v>161</v>
      </c>
      <c r="L101" s="5" t="s">
        <v>159</v>
      </c>
      <c r="M101" s="5" t="s">
        <v>161</v>
      </c>
      <c r="N101" s="5" t="s">
        <v>161</v>
      </c>
      <c r="O101" t="s">
        <v>190</v>
      </c>
    </row>
    <row r="102" spans="1:15" x14ac:dyDescent="0.2">
      <c r="A102" s="9">
        <f t="shared" si="1"/>
        <v>101</v>
      </c>
      <c r="B102" s="8" t="s">
        <v>90</v>
      </c>
      <c r="C102" s="14" t="s">
        <v>13</v>
      </c>
      <c r="D102" s="12" t="s">
        <v>17</v>
      </c>
      <c r="E102" s="17" t="s">
        <v>177</v>
      </c>
      <c r="F102" s="5" t="s">
        <v>159</v>
      </c>
      <c r="G102" s="5" t="s">
        <v>159</v>
      </c>
      <c r="H102" s="5" t="s">
        <v>159</v>
      </c>
      <c r="I102" s="5" t="s">
        <v>159</v>
      </c>
      <c r="J102" s="5" t="s">
        <v>161</v>
      </c>
      <c r="K102" s="5" t="s">
        <v>161</v>
      </c>
      <c r="L102" s="5" t="s">
        <v>159</v>
      </c>
      <c r="M102" s="5" t="s">
        <v>161</v>
      </c>
      <c r="N102" s="5" t="s">
        <v>161</v>
      </c>
      <c r="O102" t="s">
        <v>190</v>
      </c>
    </row>
    <row r="103" spans="1:15" x14ac:dyDescent="0.2">
      <c r="A103" s="9">
        <f t="shared" si="1"/>
        <v>102</v>
      </c>
      <c r="B103" s="12" t="s">
        <v>90</v>
      </c>
      <c r="C103" s="14" t="s">
        <v>13</v>
      </c>
      <c r="D103" s="12" t="s">
        <v>210</v>
      </c>
      <c r="O103" t="s">
        <v>220</v>
      </c>
    </row>
    <row r="104" spans="1:15" x14ac:dyDescent="0.2">
      <c r="A104" s="9">
        <f t="shared" si="1"/>
        <v>103</v>
      </c>
      <c r="B104" s="12" t="s">
        <v>90</v>
      </c>
      <c r="C104" s="14" t="s">
        <v>13</v>
      </c>
      <c r="D104" s="12" t="s">
        <v>104</v>
      </c>
      <c r="O104" t="s">
        <v>167</v>
      </c>
    </row>
    <row r="105" spans="1:15" x14ac:dyDescent="0.2">
      <c r="A105" s="9">
        <f t="shared" si="1"/>
        <v>104</v>
      </c>
      <c r="B105" s="12" t="s">
        <v>90</v>
      </c>
      <c r="C105" s="14" t="s">
        <v>13</v>
      </c>
      <c r="D105" s="12" t="s">
        <v>105</v>
      </c>
      <c r="E105" s="17" t="s">
        <v>211</v>
      </c>
      <c r="F105" s="5" t="s">
        <v>208</v>
      </c>
      <c r="G105" s="5" t="s">
        <v>159</v>
      </c>
      <c r="H105" s="5" t="s">
        <v>159</v>
      </c>
      <c r="I105" s="5" t="s">
        <v>159</v>
      </c>
      <c r="J105" s="5" t="s">
        <v>161</v>
      </c>
      <c r="K105" s="5" t="s">
        <v>161</v>
      </c>
      <c r="L105" s="5" t="s">
        <v>159</v>
      </c>
      <c r="M105" s="5" t="s">
        <v>161</v>
      </c>
      <c r="N105" s="5" t="s">
        <v>161</v>
      </c>
      <c r="O105" t="s">
        <v>190</v>
      </c>
    </row>
    <row r="106" spans="1:15" ht="38.25" x14ac:dyDescent="0.2">
      <c r="A106" s="9">
        <f t="shared" si="1"/>
        <v>105</v>
      </c>
      <c r="B106" s="12" t="s">
        <v>106</v>
      </c>
      <c r="C106" s="14" t="s">
        <v>3</v>
      </c>
      <c r="D106" s="12" t="s">
        <v>107</v>
      </c>
      <c r="E106" s="18" t="s">
        <v>163</v>
      </c>
      <c r="F106" s="5" t="s">
        <v>208</v>
      </c>
      <c r="G106" s="5" t="s">
        <v>159</v>
      </c>
      <c r="H106" s="5" t="s">
        <v>159</v>
      </c>
      <c r="I106" s="5" t="s">
        <v>159</v>
      </c>
      <c r="J106" s="5" t="s">
        <v>161</v>
      </c>
      <c r="K106" s="5" t="s">
        <v>161</v>
      </c>
      <c r="L106" s="5" t="s">
        <v>159</v>
      </c>
      <c r="M106" s="5" t="s">
        <v>161</v>
      </c>
      <c r="N106" s="5" t="s">
        <v>161</v>
      </c>
      <c r="O106" t="s">
        <v>190</v>
      </c>
    </row>
    <row r="107" spans="1:15" ht="38.25" x14ac:dyDescent="0.2">
      <c r="A107" s="9">
        <f t="shared" si="1"/>
        <v>106</v>
      </c>
      <c r="B107" s="12" t="s">
        <v>106</v>
      </c>
      <c r="C107" s="14" t="s">
        <v>3</v>
      </c>
      <c r="D107" s="12" t="s">
        <v>108</v>
      </c>
      <c r="E107" s="18" t="s">
        <v>163</v>
      </c>
      <c r="F107" s="5" t="s">
        <v>208</v>
      </c>
      <c r="G107" s="5" t="s">
        <v>159</v>
      </c>
      <c r="H107" s="5" t="s">
        <v>159</v>
      </c>
      <c r="I107" s="5" t="s">
        <v>159</v>
      </c>
      <c r="J107" s="5" t="s">
        <v>161</v>
      </c>
      <c r="K107" s="5" t="s">
        <v>161</v>
      </c>
      <c r="L107" s="5" t="s">
        <v>159</v>
      </c>
      <c r="M107" s="5" t="s">
        <v>161</v>
      </c>
      <c r="N107" s="5" t="s">
        <v>161</v>
      </c>
      <c r="O107" t="s">
        <v>190</v>
      </c>
    </row>
    <row r="108" spans="1:15" ht="38.25" x14ac:dyDescent="0.2">
      <c r="A108" s="9">
        <f t="shared" si="1"/>
        <v>107</v>
      </c>
      <c r="B108" s="8" t="s">
        <v>106</v>
      </c>
      <c r="C108" s="14" t="s">
        <v>3</v>
      </c>
      <c r="D108" s="12" t="s">
        <v>109</v>
      </c>
      <c r="E108" s="18" t="s">
        <v>163</v>
      </c>
      <c r="F108" s="5" t="s">
        <v>159</v>
      </c>
      <c r="G108" s="5" t="s">
        <v>159</v>
      </c>
      <c r="H108" s="5" t="s">
        <v>159</v>
      </c>
      <c r="I108" s="5" t="s">
        <v>159</v>
      </c>
      <c r="J108" s="5" t="s">
        <v>161</v>
      </c>
      <c r="K108" s="5" t="s">
        <v>161</v>
      </c>
      <c r="L108" s="5" t="s">
        <v>159</v>
      </c>
      <c r="M108" s="5" t="s">
        <v>161</v>
      </c>
      <c r="N108" s="5" t="s">
        <v>161</v>
      </c>
      <c r="O108" t="s">
        <v>190</v>
      </c>
    </row>
    <row r="109" spans="1:15" ht="38.25" x14ac:dyDescent="0.2">
      <c r="A109" s="9">
        <f t="shared" si="1"/>
        <v>108</v>
      </c>
      <c r="B109" s="8" t="s">
        <v>106</v>
      </c>
      <c r="C109" s="14" t="s">
        <v>3</v>
      </c>
      <c r="D109" s="12" t="s">
        <v>110</v>
      </c>
      <c r="E109" s="18" t="s">
        <v>163</v>
      </c>
      <c r="F109" s="5" t="s">
        <v>159</v>
      </c>
      <c r="G109" s="5" t="s">
        <v>159</v>
      </c>
      <c r="H109" s="5" t="s">
        <v>159</v>
      </c>
      <c r="I109" s="5" t="s">
        <v>159</v>
      </c>
      <c r="J109" s="5" t="s">
        <v>161</v>
      </c>
      <c r="K109" s="5" t="s">
        <v>161</v>
      </c>
      <c r="L109" s="5" t="s">
        <v>159</v>
      </c>
      <c r="M109" s="5" t="s">
        <v>161</v>
      </c>
      <c r="N109" s="5" t="s">
        <v>161</v>
      </c>
      <c r="O109" t="s">
        <v>190</v>
      </c>
    </row>
    <row r="110" spans="1:15" ht="38.25" x14ac:dyDescent="0.2">
      <c r="A110" s="9">
        <f t="shared" si="1"/>
        <v>109</v>
      </c>
      <c r="B110" s="8" t="s">
        <v>106</v>
      </c>
      <c r="C110" s="14" t="s">
        <v>3</v>
      </c>
      <c r="D110" s="12" t="s">
        <v>111</v>
      </c>
      <c r="E110" s="18" t="s">
        <v>163</v>
      </c>
      <c r="F110" s="5" t="s">
        <v>159</v>
      </c>
      <c r="G110" s="5" t="s">
        <v>159</v>
      </c>
      <c r="H110" s="5" t="s">
        <v>159</v>
      </c>
      <c r="I110" s="5" t="s">
        <v>159</v>
      </c>
      <c r="J110" s="5" t="s">
        <v>161</v>
      </c>
      <c r="K110" s="5" t="s">
        <v>161</v>
      </c>
      <c r="L110" s="5" t="s">
        <v>159</v>
      </c>
      <c r="M110" s="5" t="s">
        <v>161</v>
      </c>
      <c r="N110" s="5" t="s">
        <v>161</v>
      </c>
      <c r="O110" t="s">
        <v>190</v>
      </c>
    </row>
    <row r="111" spans="1:15" ht="38.25" x14ac:dyDescent="0.2">
      <c r="A111" s="9">
        <f t="shared" si="1"/>
        <v>110</v>
      </c>
      <c r="B111" s="8" t="s">
        <v>106</v>
      </c>
      <c r="C111" s="14" t="s">
        <v>3</v>
      </c>
      <c r="D111" s="12" t="s">
        <v>112</v>
      </c>
      <c r="E111" s="18" t="s">
        <v>163</v>
      </c>
      <c r="F111" s="5" t="s">
        <v>159</v>
      </c>
      <c r="G111" s="5" t="s">
        <v>159</v>
      </c>
      <c r="H111" s="5" t="s">
        <v>159</v>
      </c>
      <c r="I111" s="5" t="s">
        <v>159</v>
      </c>
      <c r="J111" s="5" t="s">
        <v>161</v>
      </c>
      <c r="K111" s="5" t="s">
        <v>161</v>
      </c>
      <c r="L111" s="5" t="s">
        <v>159</v>
      </c>
      <c r="M111" s="5" t="s">
        <v>161</v>
      </c>
      <c r="N111" s="5" t="s">
        <v>161</v>
      </c>
      <c r="O111" t="s">
        <v>190</v>
      </c>
    </row>
    <row r="112" spans="1:15" ht="38.25" x14ac:dyDescent="0.2">
      <c r="A112" s="9">
        <f t="shared" si="1"/>
        <v>111</v>
      </c>
      <c r="B112" s="8" t="s">
        <v>106</v>
      </c>
      <c r="C112" s="14" t="s">
        <v>3</v>
      </c>
      <c r="D112" s="12" t="s">
        <v>113</v>
      </c>
      <c r="E112" s="18" t="s">
        <v>163</v>
      </c>
      <c r="F112" s="5" t="s">
        <v>159</v>
      </c>
      <c r="G112" s="5" t="s">
        <v>159</v>
      </c>
      <c r="H112" s="5" t="s">
        <v>159</v>
      </c>
      <c r="I112" s="5" t="s">
        <v>159</v>
      </c>
      <c r="J112" s="5" t="s">
        <v>161</v>
      </c>
      <c r="K112" s="5" t="s">
        <v>161</v>
      </c>
      <c r="L112" s="5" t="s">
        <v>159</v>
      </c>
      <c r="M112" s="5" t="s">
        <v>161</v>
      </c>
      <c r="N112" s="5" t="s">
        <v>161</v>
      </c>
      <c r="O112" t="s">
        <v>190</v>
      </c>
    </row>
    <row r="113" spans="1:15" ht="38.25" x14ac:dyDescent="0.2">
      <c r="A113" s="9">
        <f t="shared" si="1"/>
        <v>112</v>
      </c>
      <c r="B113" s="8" t="s">
        <v>106</v>
      </c>
      <c r="C113" s="14" t="s">
        <v>3</v>
      </c>
      <c r="D113" s="12" t="s">
        <v>114</v>
      </c>
      <c r="E113" s="18" t="s">
        <v>163</v>
      </c>
      <c r="F113" s="5" t="s">
        <v>159</v>
      </c>
      <c r="G113" s="5" t="s">
        <v>159</v>
      </c>
      <c r="H113" s="5" t="s">
        <v>159</v>
      </c>
      <c r="I113" s="5" t="s">
        <v>159</v>
      </c>
      <c r="J113" s="5" t="s">
        <v>161</v>
      </c>
      <c r="K113" s="5" t="s">
        <v>161</v>
      </c>
      <c r="L113" s="5" t="s">
        <v>159</v>
      </c>
      <c r="M113" s="5" t="s">
        <v>161</v>
      </c>
      <c r="N113" s="5" t="s">
        <v>161</v>
      </c>
      <c r="O113" t="s">
        <v>190</v>
      </c>
    </row>
    <row r="114" spans="1:15" ht="38.25" x14ac:dyDescent="0.2">
      <c r="A114" s="9">
        <f t="shared" si="1"/>
        <v>113</v>
      </c>
      <c r="B114" s="12" t="s">
        <v>106</v>
      </c>
      <c r="C114" s="14" t="s">
        <v>3</v>
      </c>
      <c r="D114" s="12" t="s">
        <v>115</v>
      </c>
      <c r="E114" s="18" t="s">
        <v>163</v>
      </c>
      <c r="F114" s="5" t="s">
        <v>159</v>
      </c>
      <c r="G114" s="5" t="s">
        <v>159</v>
      </c>
      <c r="H114" s="5" t="s">
        <v>159</v>
      </c>
      <c r="I114" s="5" t="s">
        <v>159</v>
      </c>
      <c r="J114" s="5" t="s">
        <v>161</v>
      </c>
      <c r="K114" s="5" t="s">
        <v>161</v>
      </c>
      <c r="L114" s="5" t="s">
        <v>159</v>
      </c>
      <c r="M114" s="5" t="s">
        <v>161</v>
      </c>
      <c r="N114" s="5" t="s">
        <v>161</v>
      </c>
      <c r="O114" t="s">
        <v>190</v>
      </c>
    </row>
    <row r="115" spans="1:15" ht="38.25" x14ac:dyDescent="0.2">
      <c r="A115" s="9">
        <f t="shared" si="1"/>
        <v>114</v>
      </c>
      <c r="B115" s="12" t="s">
        <v>106</v>
      </c>
      <c r="C115" s="14" t="s">
        <v>3</v>
      </c>
      <c r="D115" s="12" t="s">
        <v>41</v>
      </c>
      <c r="E115" s="18" t="s">
        <v>163</v>
      </c>
      <c r="F115" s="5" t="s">
        <v>159</v>
      </c>
      <c r="G115" s="5" t="s">
        <v>159</v>
      </c>
      <c r="H115" s="5" t="s">
        <v>159</v>
      </c>
      <c r="I115" s="5" t="s">
        <v>159</v>
      </c>
      <c r="J115" s="5" t="s">
        <v>161</v>
      </c>
      <c r="K115" s="5" t="s">
        <v>161</v>
      </c>
      <c r="L115" s="5" t="s">
        <v>159</v>
      </c>
      <c r="M115" s="5" t="s">
        <v>161</v>
      </c>
      <c r="N115" s="5" t="s">
        <v>161</v>
      </c>
      <c r="O115" t="s">
        <v>190</v>
      </c>
    </row>
    <row r="116" spans="1:15" ht="38.25" x14ac:dyDescent="0.2">
      <c r="A116" s="9">
        <f t="shared" si="1"/>
        <v>115</v>
      </c>
      <c r="B116" s="8" t="s">
        <v>106</v>
      </c>
      <c r="C116" s="14" t="s">
        <v>13</v>
      </c>
      <c r="D116" s="12" t="s">
        <v>116</v>
      </c>
      <c r="E116" s="18" t="s">
        <v>163</v>
      </c>
      <c r="F116" s="5" t="s">
        <v>172</v>
      </c>
      <c r="G116" s="5" t="s">
        <v>159</v>
      </c>
      <c r="H116" s="5" t="s">
        <v>159</v>
      </c>
      <c r="I116" s="5" t="s">
        <v>159</v>
      </c>
      <c r="J116" s="5" t="s">
        <v>161</v>
      </c>
      <c r="K116" s="5" t="s">
        <v>161</v>
      </c>
      <c r="L116" s="5" t="s">
        <v>159</v>
      </c>
      <c r="M116" s="5" t="s">
        <v>161</v>
      </c>
      <c r="N116" s="5" t="s">
        <v>161</v>
      </c>
      <c r="O116" t="s">
        <v>190</v>
      </c>
    </row>
    <row r="117" spans="1:15" x14ac:dyDescent="0.2">
      <c r="A117" s="9">
        <f t="shared" si="1"/>
        <v>116</v>
      </c>
      <c r="B117" s="8" t="s">
        <v>106</v>
      </c>
      <c r="C117" s="14" t="s">
        <v>13</v>
      </c>
      <c r="D117" s="12" t="s">
        <v>17</v>
      </c>
      <c r="E117" s="18"/>
      <c r="O117" t="s">
        <v>167</v>
      </c>
    </row>
    <row r="118" spans="1:15" x14ac:dyDescent="0.2">
      <c r="A118" s="9">
        <f t="shared" si="1"/>
        <v>117</v>
      </c>
      <c r="B118" s="8" t="s">
        <v>106</v>
      </c>
      <c r="C118" s="14" t="s">
        <v>13</v>
      </c>
      <c r="D118" s="12" t="s">
        <v>48</v>
      </c>
      <c r="E118" s="18"/>
      <c r="O118" t="s">
        <v>167</v>
      </c>
    </row>
    <row r="119" spans="1:15" ht="38.25" x14ac:dyDescent="0.2">
      <c r="A119" s="9">
        <f t="shared" si="1"/>
        <v>118</v>
      </c>
      <c r="B119" s="8" t="s">
        <v>106</v>
      </c>
      <c r="C119" s="14" t="s">
        <v>13</v>
      </c>
      <c r="D119" s="12" t="s">
        <v>118</v>
      </c>
      <c r="E119" s="18" t="s">
        <v>163</v>
      </c>
      <c r="F119" s="5" t="s">
        <v>159</v>
      </c>
      <c r="G119" s="5" t="s">
        <v>159</v>
      </c>
      <c r="H119" s="5" t="s">
        <v>159</v>
      </c>
      <c r="I119" s="5" t="s">
        <v>159</v>
      </c>
      <c r="J119" s="5" t="s">
        <v>161</v>
      </c>
      <c r="K119" s="5" t="s">
        <v>161</v>
      </c>
      <c r="L119" s="5" t="s">
        <v>159</v>
      </c>
      <c r="M119" s="5" t="s">
        <v>161</v>
      </c>
      <c r="N119" s="5" t="s">
        <v>161</v>
      </c>
      <c r="O119" t="s">
        <v>190</v>
      </c>
    </row>
    <row r="120" spans="1:15" ht="38.25" x14ac:dyDescent="0.2">
      <c r="A120" s="9">
        <f t="shared" si="1"/>
        <v>119</v>
      </c>
      <c r="B120" s="8" t="s">
        <v>106</v>
      </c>
      <c r="C120" s="14" t="s">
        <v>13</v>
      </c>
      <c r="D120" s="12" t="s">
        <v>119</v>
      </c>
      <c r="E120" s="18" t="s">
        <v>163</v>
      </c>
      <c r="F120" s="5" t="s">
        <v>208</v>
      </c>
      <c r="G120" s="5" t="s">
        <v>159</v>
      </c>
      <c r="H120" s="5" t="s">
        <v>159</v>
      </c>
      <c r="I120" s="5" t="s">
        <v>159</v>
      </c>
      <c r="J120" s="5" t="s">
        <v>161</v>
      </c>
      <c r="K120" s="5" t="s">
        <v>161</v>
      </c>
      <c r="L120" s="5" t="s">
        <v>159</v>
      </c>
      <c r="M120" s="5" t="s">
        <v>161</v>
      </c>
      <c r="N120" s="5" t="s">
        <v>161</v>
      </c>
      <c r="O120" t="s">
        <v>190</v>
      </c>
    </row>
    <row r="121" spans="1:15" x14ac:dyDescent="0.2">
      <c r="A121" s="9">
        <f t="shared" si="1"/>
        <v>120</v>
      </c>
      <c r="B121" s="8" t="s">
        <v>120</v>
      </c>
      <c r="C121" s="14" t="s">
        <v>3</v>
      </c>
      <c r="D121" s="12" t="s">
        <v>121</v>
      </c>
      <c r="E121" s="17" t="s">
        <v>175</v>
      </c>
      <c r="F121" s="5" t="s">
        <v>159</v>
      </c>
      <c r="G121" s="5" t="s">
        <v>159</v>
      </c>
      <c r="H121" s="5" t="s">
        <v>159</v>
      </c>
      <c r="I121" s="5" t="s">
        <v>159</v>
      </c>
      <c r="J121" s="5" t="s">
        <v>160</v>
      </c>
      <c r="K121" s="5" t="s">
        <v>161</v>
      </c>
      <c r="L121" s="5" t="s">
        <v>159</v>
      </c>
      <c r="M121" s="5" t="s">
        <v>161</v>
      </c>
      <c r="N121" s="5" t="s">
        <v>161</v>
      </c>
      <c r="O121" t="s">
        <v>190</v>
      </c>
    </row>
    <row r="122" spans="1:15" x14ac:dyDescent="0.2">
      <c r="A122" s="9">
        <f t="shared" si="1"/>
        <v>121</v>
      </c>
      <c r="B122" s="8" t="s">
        <v>120</v>
      </c>
      <c r="C122" s="14" t="s">
        <v>3</v>
      </c>
      <c r="D122" s="12" t="s">
        <v>122</v>
      </c>
      <c r="E122" s="17" t="s">
        <v>176</v>
      </c>
      <c r="F122" s="5" t="s">
        <v>159</v>
      </c>
      <c r="G122" s="5" t="s">
        <v>159</v>
      </c>
      <c r="H122" s="5" t="s">
        <v>159</v>
      </c>
      <c r="I122" s="5" t="s">
        <v>159</v>
      </c>
      <c r="J122" s="5" t="s">
        <v>160</v>
      </c>
      <c r="K122" s="5" t="s">
        <v>161</v>
      </c>
      <c r="L122" s="5" t="s">
        <v>159</v>
      </c>
      <c r="M122" s="5" t="s">
        <v>161</v>
      </c>
      <c r="N122" s="5" t="s">
        <v>161</v>
      </c>
      <c r="O122" t="s">
        <v>190</v>
      </c>
    </row>
    <row r="123" spans="1:15" x14ac:dyDescent="0.2">
      <c r="A123" s="9">
        <f t="shared" si="1"/>
        <v>122</v>
      </c>
      <c r="B123" s="8" t="s">
        <v>120</v>
      </c>
      <c r="C123" s="14" t="s">
        <v>3</v>
      </c>
      <c r="D123" s="12" t="s">
        <v>123</v>
      </c>
      <c r="E123" s="17" t="s">
        <v>177</v>
      </c>
      <c r="F123" s="5" t="s">
        <v>159</v>
      </c>
      <c r="G123" s="5" t="s">
        <v>159</v>
      </c>
      <c r="H123" s="5" t="s">
        <v>159</v>
      </c>
      <c r="I123" s="5" t="s">
        <v>159</v>
      </c>
      <c r="J123" s="5" t="s">
        <v>160</v>
      </c>
      <c r="K123" s="5" t="s">
        <v>161</v>
      </c>
      <c r="L123" s="5" t="s">
        <v>159</v>
      </c>
      <c r="M123" s="5" t="s">
        <v>161</v>
      </c>
      <c r="N123" s="5" t="s">
        <v>161</v>
      </c>
      <c r="O123" t="s">
        <v>190</v>
      </c>
    </row>
    <row r="124" spans="1:15" x14ac:dyDescent="0.2">
      <c r="A124" s="9">
        <f t="shared" si="1"/>
        <v>123</v>
      </c>
      <c r="B124" s="8" t="s">
        <v>120</v>
      </c>
      <c r="C124" s="14" t="s">
        <v>3</v>
      </c>
      <c r="D124" s="12" t="s">
        <v>124</v>
      </c>
      <c r="E124" s="17" t="s">
        <v>178</v>
      </c>
      <c r="F124" s="5" t="s">
        <v>159</v>
      </c>
      <c r="G124" s="5" t="s">
        <v>159</v>
      </c>
      <c r="H124" s="5" t="s">
        <v>159</v>
      </c>
      <c r="I124" s="5" t="s">
        <v>159</v>
      </c>
      <c r="J124" s="5" t="s">
        <v>160</v>
      </c>
      <c r="K124" s="5" t="s">
        <v>161</v>
      </c>
      <c r="L124" s="5" t="s">
        <v>159</v>
      </c>
      <c r="M124" s="5" t="s">
        <v>161</v>
      </c>
      <c r="N124" s="5" t="s">
        <v>161</v>
      </c>
      <c r="O124" t="s">
        <v>190</v>
      </c>
    </row>
    <row r="125" spans="1:15" x14ac:dyDescent="0.2">
      <c r="A125" s="9">
        <f t="shared" si="1"/>
        <v>124</v>
      </c>
      <c r="B125" s="8" t="s">
        <v>120</v>
      </c>
      <c r="C125" s="14" t="s">
        <v>3</v>
      </c>
      <c r="D125" s="12" t="s">
        <v>125</v>
      </c>
      <c r="E125" s="17" t="s">
        <v>176</v>
      </c>
      <c r="F125" s="5" t="s">
        <v>159</v>
      </c>
      <c r="G125" s="5" t="s">
        <v>159</v>
      </c>
      <c r="H125" s="5" t="s">
        <v>159</v>
      </c>
      <c r="I125" s="5" t="s">
        <v>159</v>
      </c>
      <c r="J125" s="5" t="s">
        <v>160</v>
      </c>
      <c r="K125" s="5" t="s">
        <v>161</v>
      </c>
      <c r="L125" s="5" t="s">
        <v>159</v>
      </c>
      <c r="M125" s="5" t="s">
        <v>161</v>
      </c>
      <c r="N125" s="5" t="s">
        <v>161</v>
      </c>
      <c r="O125" t="s">
        <v>190</v>
      </c>
    </row>
    <row r="126" spans="1:15" x14ac:dyDescent="0.2">
      <c r="A126" s="9">
        <f t="shared" si="1"/>
        <v>125</v>
      </c>
      <c r="B126" s="8" t="s">
        <v>120</v>
      </c>
      <c r="C126" s="14" t="s">
        <v>3</v>
      </c>
      <c r="D126" s="12" t="s">
        <v>126</v>
      </c>
      <c r="E126" s="17" t="s">
        <v>179</v>
      </c>
      <c r="F126" s="5" t="s">
        <v>208</v>
      </c>
      <c r="G126" s="5" t="s">
        <v>159</v>
      </c>
      <c r="H126" s="5" t="s">
        <v>159</v>
      </c>
      <c r="I126" s="5" t="s">
        <v>159</v>
      </c>
      <c r="J126" s="5" t="s">
        <v>160</v>
      </c>
      <c r="K126" s="5" t="s">
        <v>161</v>
      </c>
      <c r="L126" s="5" t="s">
        <v>159</v>
      </c>
      <c r="M126" s="5" t="s">
        <v>161</v>
      </c>
      <c r="N126" s="5" t="s">
        <v>161</v>
      </c>
      <c r="O126" t="s">
        <v>190</v>
      </c>
    </row>
    <row r="127" spans="1:15" x14ac:dyDescent="0.2">
      <c r="A127" s="9">
        <f t="shared" si="1"/>
        <v>126</v>
      </c>
      <c r="B127" s="8" t="s">
        <v>120</v>
      </c>
      <c r="C127" s="14" t="s">
        <v>3</v>
      </c>
      <c r="D127" s="12" t="s">
        <v>127</v>
      </c>
      <c r="E127" s="17" t="s">
        <v>177</v>
      </c>
      <c r="F127" s="5" t="s">
        <v>159</v>
      </c>
      <c r="G127" s="5" t="s">
        <v>159</v>
      </c>
      <c r="H127" s="5" t="s">
        <v>159</v>
      </c>
      <c r="I127" s="5" t="s">
        <v>159</v>
      </c>
      <c r="J127" s="5" t="s">
        <v>160</v>
      </c>
      <c r="K127" s="5" t="s">
        <v>161</v>
      </c>
      <c r="L127" s="5" t="s">
        <v>159</v>
      </c>
      <c r="M127" s="5" t="s">
        <v>161</v>
      </c>
      <c r="N127" s="5" t="s">
        <v>161</v>
      </c>
      <c r="O127" t="s">
        <v>190</v>
      </c>
    </row>
    <row r="128" spans="1:15" x14ac:dyDescent="0.2">
      <c r="A128" s="9">
        <f t="shared" si="1"/>
        <v>127</v>
      </c>
      <c r="B128" s="8" t="s">
        <v>120</v>
      </c>
      <c r="C128" s="14" t="s">
        <v>3</v>
      </c>
      <c r="D128" s="12" t="s">
        <v>128</v>
      </c>
      <c r="E128" s="17" t="s">
        <v>180</v>
      </c>
      <c r="F128" s="5" t="s">
        <v>159</v>
      </c>
      <c r="G128" s="5" t="s">
        <v>159</v>
      </c>
      <c r="H128" s="5" t="s">
        <v>159</v>
      </c>
      <c r="I128" s="5" t="s">
        <v>159</v>
      </c>
      <c r="J128" s="5" t="s">
        <v>160</v>
      </c>
      <c r="K128" s="5" t="s">
        <v>161</v>
      </c>
      <c r="L128" s="5" t="s">
        <v>159</v>
      </c>
      <c r="M128" s="5" t="s">
        <v>161</v>
      </c>
      <c r="N128" s="5" t="s">
        <v>161</v>
      </c>
      <c r="O128" t="s">
        <v>190</v>
      </c>
    </row>
    <row r="129" spans="1:15" x14ac:dyDescent="0.2">
      <c r="A129" s="9">
        <f t="shared" si="1"/>
        <v>128</v>
      </c>
      <c r="B129" s="8" t="s">
        <v>120</v>
      </c>
      <c r="C129" s="14" t="s">
        <v>3</v>
      </c>
      <c r="D129" s="12" t="s">
        <v>129</v>
      </c>
      <c r="E129" s="17" t="s">
        <v>181</v>
      </c>
      <c r="F129" s="5" t="s">
        <v>159</v>
      </c>
      <c r="G129" s="5" t="s">
        <v>159</v>
      </c>
      <c r="H129" s="5" t="s">
        <v>159</v>
      </c>
      <c r="I129" s="5" t="s">
        <v>159</v>
      </c>
      <c r="J129" s="5" t="s">
        <v>159</v>
      </c>
      <c r="K129" s="5" t="s">
        <v>161</v>
      </c>
      <c r="L129" s="5" t="s">
        <v>159</v>
      </c>
      <c r="M129" s="5" t="s">
        <v>161</v>
      </c>
      <c r="N129" s="5" t="s">
        <v>161</v>
      </c>
      <c r="O129" t="s">
        <v>190</v>
      </c>
    </row>
    <row r="130" spans="1:15" x14ac:dyDescent="0.2">
      <c r="A130" s="9">
        <f t="shared" si="1"/>
        <v>129</v>
      </c>
      <c r="B130" s="8" t="s">
        <v>120</v>
      </c>
      <c r="C130" s="14" t="s">
        <v>3</v>
      </c>
      <c r="D130" s="12" t="s">
        <v>130</v>
      </c>
      <c r="E130" s="17" t="s">
        <v>177</v>
      </c>
      <c r="F130" s="5" t="s">
        <v>159</v>
      </c>
      <c r="G130" s="5" t="s">
        <v>159</v>
      </c>
      <c r="H130" s="5" t="s">
        <v>159</v>
      </c>
      <c r="I130" s="5" t="s">
        <v>159</v>
      </c>
      <c r="J130" s="5" t="s">
        <v>159</v>
      </c>
      <c r="K130" s="5" t="s">
        <v>161</v>
      </c>
      <c r="L130" s="5" t="s">
        <v>159</v>
      </c>
      <c r="M130" s="5" t="s">
        <v>161</v>
      </c>
      <c r="N130" s="5" t="s">
        <v>161</v>
      </c>
      <c r="O130" t="s">
        <v>190</v>
      </c>
    </row>
    <row r="131" spans="1:15" ht="25.5" x14ac:dyDescent="0.2">
      <c r="A131" s="9">
        <f t="shared" si="1"/>
        <v>130</v>
      </c>
      <c r="B131" s="8" t="s">
        <v>120</v>
      </c>
      <c r="C131" s="14" t="s">
        <v>3</v>
      </c>
      <c r="D131" s="12" t="s">
        <v>131</v>
      </c>
      <c r="E131" s="17" t="s">
        <v>189</v>
      </c>
      <c r="F131" s="5" t="s">
        <v>159</v>
      </c>
      <c r="G131" s="5" t="s">
        <v>159</v>
      </c>
      <c r="H131" s="5" t="s">
        <v>159</v>
      </c>
      <c r="I131" s="5" t="s">
        <v>159</v>
      </c>
      <c r="J131" s="5" t="s">
        <v>159</v>
      </c>
      <c r="K131" s="5" t="s">
        <v>161</v>
      </c>
      <c r="L131" s="5" t="s">
        <v>159</v>
      </c>
      <c r="M131" s="5" t="s">
        <v>161</v>
      </c>
      <c r="N131" s="5" t="s">
        <v>161</v>
      </c>
      <c r="O131" t="s">
        <v>190</v>
      </c>
    </row>
    <row r="132" spans="1:15" ht="25.5" x14ac:dyDescent="0.2">
      <c r="A132" s="9">
        <f t="shared" ref="A132:A150" si="2">A131+1</f>
        <v>131</v>
      </c>
      <c r="B132" s="12" t="s">
        <v>120</v>
      </c>
      <c r="C132" s="14" t="s">
        <v>3</v>
      </c>
      <c r="D132" s="12" t="s">
        <v>132</v>
      </c>
      <c r="E132" s="17" t="s">
        <v>212</v>
      </c>
      <c r="F132" s="5" t="s">
        <v>159</v>
      </c>
      <c r="G132" s="5" t="s">
        <v>159</v>
      </c>
      <c r="H132" s="5" t="s">
        <v>159</v>
      </c>
      <c r="I132" s="5" t="s">
        <v>159</v>
      </c>
      <c r="J132" s="5" t="s">
        <v>159</v>
      </c>
      <c r="K132" s="5" t="s">
        <v>161</v>
      </c>
      <c r="L132" s="5" t="s">
        <v>159</v>
      </c>
      <c r="M132" s="5" t="s">
        <v>161</v>
      </c>
      <c r="N132" s="5" t="s">
        <v>161</v>
      </c>
      <c r="O132" t="s">
        <v>190</v>
      </c>
    </row>
    <row r="133" spans="1:15" x14ac:dyDescent="0.2">
      <c r="A133" s="9">
        <f t="shared" si="2"/>
        <v>132</v>
      </c>
      <c r="B133" s="12" t="s">
        <v>120</v>
      </c>
      <c r="C133" s="14" t="s">
        <v>3</v>
      </c>
      <c r="D133" s="12" t="s">
        <v>11</v>
      </c>
      <c r="E133" s="17" t="s">
        <v>177</v>
      </c>
      <c r="F133" s="5" t="s">
        <v>159</v>
      </c>
      <c r="G133" s="5" t="s">
        <v>159</v>
      </c>
      <c r="H133" s="5" t="s">
        <v>159</v>
      </c>
      <c r="I133" s="5" t="s">
        <v>159</v>
      </c>
      <c r="J133" s="5" t="s">
        <v>159</v>
      </c>
      <c r="K133" s="5" t="s">
        <v>161</v>
      </c>
      <c r="L133" s="5" t="s">
        <v>159</v>
      </c>
      <c r="M133" s="5" t="s">
        <v>161</v>
      </c>
      <c r="N133" s="5" t="s">
        <v>161</v>
      </c>
      <c r="O133" t="s">
        <v>190</v>
      </c>
    </row>
    <row r="134" spans="1:15" x14ac:dyDescent="0.2">
      <c r="A134" s="9">
        <f t="shared" si="2"/>
        <v>133</v>
      </c>
      <c r="B134" s="12" t="s">
        <v>120</v>
      </c>
      <c r="C134" s="14" t="s">
        <v>3</v>
      </c>
      <c r="D134" s="12" t="s">
        <v>31</v>
      </c>
      <c r="E134" s="17" t="s">
        <v>175</v>
      </c>
      <c r="F134" s="5" t="s">
        <v>159</v>
      </c>
      <c r="G134" s="5" t="s">
        <v>159</v>
      </c>
      <c r="H134" s="5" t="s">
        <v>159</v>
      </c>
      <c r="I134" s="5" t="s">
        <v>159</v>
      </c>
      <c r="J134" s="5" t="s">
        <v>159</v>
      </c>
      <c r="K134" s="5" t="s">
        <v>161</v>
      </c>
      <c r="L134" s="5" t="s">
        <v>159</v>
      </c>
      <c r="M134" s="5" t="s">
        <v>161</v>
      </c>
      <c r="N134" s="5" t="s">
        <v>161</v>
      </c>
      <c r="O134" t="s">
        <v>190</v>
      </c>
    </row>
    <row r="135" spans="1:15" x14ac:dyDescent="0.2">
      <c r="A135" s="9">
        <f t="shared" si="2"/>
        <v>134</v>
      </c>
      <c r="B135" s="8" t="s">
        <v>120</v>
      </c>
      <c r="C135" s="14" t="s">
        <v>32</v>
      </c>
      <c r="D135" s="12" t="s">
        <v>133</v>
      </c>
      <c r="E135" s="17" t="s">
        <v>177</v>
      </c>
      <c r="F135" s="5" t="s">
        <v>159</v>
      </c>
      <c r="G135" s="5" t="s">
        <v>159</v>
      </c>
      <c r="H135" s="5" t="s">
        <v>159</v>
      </c>
      <c r="I135" s="5" t="s">
        <v>159</v>
      </c>
      <c r="J135" s="5" t="s">
        <v>159</v>
      </c>
      <c r="K135" s="5" t="s">
        <v>161</v>
      </c>
      <c r="L135" s="5" t="s">
        <v>159</v>
      </c>
      <c r="M135" s="5" t="s">
        <v>161</v>
      </c>
      <c r="N135" s="5" t="s">
        <v>161</v>
      </c>
      <c r="O135" t="s">
        <v>190</v>
      </c>
    </row>
    <row r="136" spans="1:15" x14ac:dyDescent="0.2">
      <c r="A136" s="9">
        <f t="shared" si="2"/>
        <v>135</v>
      </c>
      <c r="B136" s="12" t="s">
        <v>120</v>
      </c>
      <c r="C136" s="14" t="s">
        <v>13</v>
      </c>
      <c r="D136" s="12" t="s">
        <v>134</v>
      </c>
      <c r="O136" t="s">
        <v>167</v>
      </c>
    </row>
    <row r="137" spans="1:15" x14ac:dyDescent="0.2">
      <c r="A137" s="9">
        <f t="shared" si="2"/>
        <v>136</v>
      </c>
      <c r="B137" s="8" t="s">
        <v>120</v>
      </c>
      <c r="C137" s="14" t="s">
        <v>13</v>
      </c>
      <c r="D137" s="12" t="s">
        <v>135</v>
      </c>
      <c r="E137" s="17" t="s">
        <v>177</v>
      </c>
      <c r="F137" s="5" t="s">
        <v>159</v>
      </c>
      <c r="G137" s="5" t="s">
        <v>159</v>
      </c>
      <c r="H137" s="5" t="s">
        <v>159</v>
      </c>
      <c r="I137" s="5" t="s">
        <v>159</v>
      </c>
      <c r="J137" s="5" t="s">
        <v>160</v>
      </c>
      <c r="K137" s="5" t="s">
        <v>161</v>
      </c>
      <c r="L137" s="5" t="s">
        <v>159</v>
      </c>
      <c r="M137" s="5" t="s">
        <v>161</v>
      </c>
      <c r="N137" s="5" t="s">
        <v>161</v>
      </c>
      <c r="O137" t="s">
        <v>190</v>
      </c>
    </row>
    <row r="138" spans="1:15" x14ac:dyDescent="0.2">
      <c r="A138" s="9">
        <f t="shared" si="2"/>
        <v>137</v>
      </c>
      <c r="B138" s="8" t="s">
        <v>120</v>
      </c>
      <c r="C138" s="14" t="s">
        <v>13</v>
      </c>
      <c r="D138" s="12" t="s">
        <v>136</v>
      </c>
      <c r="E138" s="17" t="s">
        <v>181</v>
      </c>
      <c r="F138" s="5" t="s">
        <v>159</v>
      </c>
      <c r="G138" s="5" t="s">
        <v>159</v>
      </c>
      <c r="H138" s="5" t="s">
        <v>159</v>
      </c>
      <c r="I138" s="5" t="s">
        <v>159</v>
      </c>
      <c r="J138" s="5" t="s">
        <v>161</v>
      </c>
      <c r="K138" s="5" t="s">
        <v>160</v>
      </c>
      <c r="L138" s="5" t="s">
        <v>160</v>
      </c>
      <c r="M138" s="5" t="s">
        <v>161</v>
      </c>
      <c r="N138" s="5" t="s">
        <v>161</v>
      </c>
      <c r="O138" t="s">
        <v>190</v>
      </c>
    </row>
    <row r="139" spans="1:15" x14ac:dyDescent="0.2">
      <c r="A139" s="9">
        <f t="shared" si="2"/>
        <v>138</v>
      </c>
      <c r="B139" s="8" t="s">
        <v>120</v>
      </c>
      <c r="C139" s="14" t="s">
        <v>13</v>
      </c>
      <c r="D139" s="12" t="s">
        <v>17</v>
      </c>
      <c r="E139" s="17" t="s">
        <v>177</v>
      </c>
      <c r="F139" s="5" t="s">
        <v>159</v>
      </c>
      <c r="G139" s="5" t="s">
        <v>159</v>
      </c>
      <c r="H139" s="5" t="s">
        <v>159</v>
      </c>
      <c r="I139" s="5" t="s">
        <v>159</v>
      </c>
      <c r="J139" s="5" t="s">
        <v>161</v>
      </c>
      <c r="K139" s="5" t="s">
        <v>161</v>
      </c>
      <c r="L139" s="5" t="s">
        <v>159</v>
      </c>
      <c r="M139" s="5" t="s">
        <v>161</v>
      </c>
      <c r="N139" s="5" t="s">
        <v>161</v>
      </c>
      <c r="O139" t="s">
        <v>190</v>
      </c>
    </row>
    <row r="140" spans="1:15" x14ac:dyDescent="0.2">
      <c r="A140" s="9">
        <f t="shared" si="2"/>
        <v>139</v>
      </c>
      <c r="B140" s="12" t="s">
        <v>120</v>
      </c>
      <c r="C140" s="14" t="s">
        <v>13</v>
      </c>
      <c r="D140" s="12" t="s">
        <v>22</v>
      </c>
      <c r="O140" t="s">
        <v>167</v>
      </c>
    </row>
    <row r="141" spans="1:15" ht="25.5" x14ac:dyDescent="0.2">
      <c r="A141" s="9">
        <f t="shared" si="2"/>
        <v>140</v>
      </c>
      <c r="B141" s="8" t="s">
        <v>120</v>
      </c>
      <c r="C141" s="14" t="s">
        <v>13</v>
      </c>
      <c r="D141" s="12" t="s">
        <v>137</v>
      </c>
      <c r="E141" s="17" t="s">
        <v>213</v>
      </c>
      <c r="F141" s="5" t="s">
        <v>159</v>
      </c>
      <c r="G141" s="5" t="s">
        <v>159</v>
      </c>
      <c r="H141" s="5" t="s">
        <v>159</v>
      </c>
      <c r="I141" s="5" t="s">
        <v>159</v>
      </c>
      <c r="J141" s="5" t="s">
        <v>159</v>
      </c>
      <c r="K141" s="5" t="s">
        <v>161</v>
      </c>
      <c r="L141" s="5" t="s">
        <v>159</v>
      </c>
      <c r="M141" s="5" t="s">
        <v>161</v>
      </c>
      <c r="N141" s="5" t="s">
        <v>161</v>
      </c>
      <c r="O141" t="s">
        <v>190</v>
      </c>
    </row>
    <row r="142" spans="1:15" x14ac:dyDescent="0.2">
      <c r="A142" s="9">
        <f t="shared" si="2"/>
        <v>141</v>
      </c>
      <c r="B142" s="8" t="s">
        <v>120</v>
      </c>
      <c r="C142" s="14" t="s">
        <v>13</v>
      </c>
      <c r="D142" s="12" t="s">
        <v>138</v>
      </c>
      <c r="E142" s="17" t="s">
        <v>174</v>
      </c>
      <c r="F142" s="5" t="s">
        <v>159</v>
      </c>
      <c r="G142" s="5" t="s">
        <v>159</v>
      </c>
      <c r="H142" s="5" t="s">
        <v>159</v>
      </c>
      <c r="I142" s="5" t="s">
        <v>159</v>
      </c>
      <c r="J142" s="5" t="s">
        <v>161</v>
      </c>
      <c r="K142" s="5" t="s">
        <v>161</v>
      </c>
      <c r="L142" s="5" t="s">
        <v>159</v>
      </c>
      <c r="M142" s="5" t="s">
        <v>161</v>
      </c>
      <c r="N142" s="5" t="s">
        <v>161</v>
      </c>
      <c r="O142" t="s">
        <v>190</v>
      </c>
    </row>
    <row r="143" spans="1:15" ht="25.5" x14ac:dyDescent="0.2">
      <c r="A143" s="9">
        <f t="shared" si="2"/>
        <v>142</v>
      </c>
      <c r="B143" s="8" t="s">
        <v>139</v>
      </c>
      <c r="C143" s="14" t="s">
        <v>3</v>
      </c>
      <c r="D143" s="12" t="s">
        <v>140</v>
      </c>
      <c r="E143" s="17" t="s">
        <v>177</v>
      </c>
      <c r="F143" s="5" t="s">
        <v>159</v>
      </c>
      <c r="G143" s="5" t="s">
        <v>159</v>
      </c>
      <c r="H143" s="5" t="s">
        <v>159</v>
      </c>
      <c r="I143" s="5" t="s">
        <v>159</v>
      </c>
      <c r="J143" s="5" t="s">
        <v>159</v>
      </c>
      <c r="K143" s="5" t="s">
        <v>161</v>
      </c>
      <c r="L143" s="5" t="s">
        <v>159</v>
      </c>
      <c r="M143" s="5" t="s">
        <v>161</v>
      </c>
      <c r="N143" s="5" t="s">
        <v>161</v>
      </c>
      <c r="O143" t="s">
        <v>190</v>
      </c>
    </row>
    <row r="144" spans="1:15" x14ac:dyDescent="0.2">
      <c r="A144" s="9">
        <f t="shared" si="2"/>
        <v>143</v>
      </c>
      <c r="B144" s="12" t="s">
        <v>139</v>
      </c>
      <c r="C144" s="14" t="s">
        <v>3</v>
      </c>
      <c r="D144" s="12" t="s">
        <v>41</v>
      </c>
      <c r="E144" s="17" t="s">
        <v>181</v>
      </c>
      <c r="F144" s="5" t="s">
        <v>159</v>
      </c>
      <c r="G144" s="5" t="s">
        <v>159</v>
      </c>
      <c r="H144" s="5" t="s">
        <v>159</v>
      </c>
      <c r="I144" s="5" t="s">
        <v>159</v>
      </c>
      <c r="J144" s="5" t="s">
        <v>159</v>
      </c>
      <c r="K144" s="5" t="s">
        <v>161</v>
      </c>
      <c r="L144" s="5" t="s">
        <v>159</v>
      </c>
      <c r="M144" s="5" t="s">
        <v>161</v>
      </c>
      <c r="N144" s="5" t="s">
        <v>160</v>
      </c>
      <c r="O144" t="s">
        <v>190</v>
      </c>
    </row>
    <row r="145" spans="1:15" x14ac:dyDescent="0.2">
      <c r="A145" s="9">
        <f t="shared" si="2"/>
        <v>144</v>
      </c>
      <c r="B145" s="8" t="s">
        <v>139</v>
      </c>
      <c r="C145" s="14" t="s">
        <v>3</v>
      </c>
      <c r="D145" s="12" t="s">
        <v>141</v>
      </c>
      <c r="E145" s="17" t="s">
        <v>173</v>
      </c>
      <c r="F145" s="5" t="s">
        <v>159</v>
      </c>
      <c r="G145" s="5" t="s">
        <v>159</v>
      </c>
      <c r="H145" s="5" t="s">
        <v>159</v>
      </c>
      <c r="I145" s="5" t="s">
        <v>159</v>
      </c>
      <c r="J145" s="5" t="s">
        <v>159</v>
      </c>
      <c r="K145" s="5" t="s">
        <v>161</v>
      </c>
      <c r="L145" s="5" t="s">
        <v>159</v>
      </c>
      <c r="M145" s="5" t="s">
        <v>161</v>
      </c>
      <c r="N145" s="5" t="s">
        <v>161</v>
      </c>
      <c r="O145" t="s">
        <v>190</v>
      </c>
    </row>
    <row r="146" spans="1:15" x14ac:dyDescent="0.2">
      <c r="A146" s="9">
        <f t="shared" si="2"/>
        <v>145</v>
      </c>
      <c r="B146" s="8" t="s">
        <v>139</v>
      </c>
      <c r="C146" s="14" t="s">
        <v>13</v>
      </c>
      <c r="D146" s="12" t="s">
        <v>142</v>
      </c>
      <c r="E146" s="17" t="s">
        <v>214</v>
      </c>
      <c r="F146" s="5" t="s">
        <v>159</v>
      </c>
      <c r="G146" s="5" t="s">
        <v>159</v>
      </c>
      <c r="H146" s="5" t="s">
        <v>159</v>
      </c>
      <c r="I146" s="5" t="s">
        <v>159</v>
      </c>
      <c r="J146" s="5" t="s">
        <v>159</v>
      </c>
      <c r="K146" s="5" t="s">
        <v>159</v>
      </c>
      <c r="L146" s="5" t="s">
        <v>159</v>
      </c>
      <c r="M146" s="5" t="s">
        <v>161</v>
      </c>
      <c r="N146" s="5" t="s">
        <v>161</v>
      </c>
      <c r="O146" t="s">
        <v>190</v>
      </c>
    </row>
    <row r="147" spans="1:15" x14ac:dyDescent="0.2">
      <c r="A147" s="9">
        <f t="shared" si="2"/>
        <v>146</v>
      </c>
      <c r="B147" s="8" t="s">
        <v>139</v>
      </c>
      <c r="C147" s="14" t="s">
        <v>13</v>
      </c>
      <c r="D147" s="12" t="s">
        <v>143</v>
      </c>
      <c r="E147" s="17" t="s">
        <v>215</v>
      </c>
      <c r="F147" s="5" t="s">
        <v>159</v>
      </c>
      <c r="G147" s="5" t="s">
        <v>159</v>
      </c>
      <c r="H147" s="5" t="s">
        <v>159</v>
      </c>
      <c r="I147" s="5" t="s">
        <v>159</v>
      </c>
      <c r="J147" s="5" t="s">
        <v>159</v>
      </c>
      <c r="K147" s="5" t="s">
        <v>161</v>
      </c>
      <c r="L147" s="5" t="s">
        <v>161</v>
      </c>
      <c r="M147" s="5" t="s">
        <v>161</v>
      </c>
      <c r="N147" s="5" t="s">
        <v>161</v>
      </c>
      <c r="O147" t="s">
        <v>190</v>
      </c>
    </row>
    <row r="148" spans="1:15" x14ac:dyDescent="0.2">
      <c r="A148" s="9">
        <f t="shared" si="2"/>
        <v>147</v>
      </c>
      <c r="B148" s="8" t="s">
        <v>139</v>
      </c>
      <c r="C148" s="14" t="s">
        <v>13</v>
      </c>
      <c r="D148" s="12" t="s">
        <v>17</v>
      </c>
      <c r="E148" s="17" t="s">
        <v>171</v>
      </c>
      <c r="F148" s="5" t="s">
        <v>159</v>
      </c>
      <c r="G148" s="5" t="s">
        <v>159</v>
      </c>
      <c r="H148" s="5" t="s">
        <v>172</v>
      </c>
      <c r="I148" s="5" t="s">
        <v>159</v>
      </c>
      <c r="J148" s="5" t="s">
        <v>160</v>
      </c>
      <c r="K148" s="5" t="s">
        <v>161</v>
      </c>
      <c r="L148" s="5" t="s">
        <v>161</v>
      </c>
      <c r="M148" s="5" t="s">
        <v>161</v>
      </c>
      <c r="N148" s="5" t="s">
        <v>161</v>
      </c>
      <c r="O148" t="s">
        <v>190</v>
      </c>
    </row>
    <row r="149" spans="1:15" x14ac:dyDescent="0.2">
      <c r="A149" s="9">
        <f t="shared" si="2"/>
        <v>148</v>
      </c>
      <c r="B149" s="8" t="s">
        <v>139</v>
      </c>
      <c r="C149" s="14" t="s">
        <v>13</v>
      </c>
      <c r="D149" s="12" t="s">
        <v>144</v>
      </c>
      <c r="E149" s="17" t="s">
        <v>216</v>
      </c>
      <c r="F149" s="5" t="s">
        <v>217</v>
      </c>
      <c r="G149" s="5" t="s">
        <v>159</v>
      </c>
      <c r="H149" s="5" t="s">
        <v>159</v>
      </c>
      <c r="I149" s="5" t="s">
        <v>159</v>
      </c>
      <c r="J149" s="5" t="s">
        <v>217</v>
      </c>
      <c r="K149" s="5" t="s">
        <v>161</v>
      </c>
      <c r="L149" s="5" t="s">
        <v>159</v>
      </c>
      <c r="M149" s="5" t="s">
        <v>161</v>
      </c>
      <c r="N149" s="5" t="s">
        <v>161</v>
      </c>
      <c r="O149" t="s">
        <v>190</v>
      </c>
    </row>
    <row r="150" spans="1:15" x14ac:dyDescent="0.2">
      <c r="A150" s="9">
        <f t="shared" si="2"/>
        <v>149</v>
      </c>
      <c r="B150" s="12" t="s">
        <v>139</v>
      </c>
      <c r="C150" s="14" t="s">
        <v>13</v>
      </c>
      <c r="D150" s="12" t="s">
        <v>145</v>
      </c>
      <c r="E150" s="17" t="s">
        <v>170</v>
      </c>
      <c r="F150" s="5" t="s">
        <v>159</v>
      </c>
      <c r="G150" s="5" t="s">
        <v>159</v>
      </c>
      <c r="H150" s="5" t="s">
        <v>159</v>
      </c>
      <c r="I150" s="5" t="s">
        <v>159</v>
      </c>
      <c r="J150" s="5" t="s">
        <v>159</v>
      </c>
      <c r="K150" s="5" t="s">
        <v>160</v>
      </c>
      <c r="L150" s="5" t="s">
        <v>160</v>
      </c>
      <c r="M150" s="5" t="s">
        <v>161</v>
      </c>
      <c r="N150" s="5" t="s">
        <v>161</v>
      </c>
      <c r="O150" t="s">
        <v>190</v>
      </c>
    </row>
  </sheetData>
  <autoFilter ref="A1:P150"/>
  <pageMargins left="0.75" right="0.75" top="1" bottom="1" header="0.5" footer="0.5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36" workbookViewId="0">
      <selection activeCell="A23" sqref="A23"/>
    </sheetView>
  </sheetViews>
  <sheetFormatPr defaultRowHeight="12.75" x14ac:dyDescent="0.2"/>
  <cols>
    <col min="1" max="1" width="77" customWidth="1"/>
    <col min="2" max="2" width="74.5703125" customWidth="1"/>
  </cols>
  <sheetData>
    <row r="1" spans="1:2" x14ac:dyDescent="0.2">
      <c r="A1" s="3" t="s">
        <v>146</v>
      </c>
      <c r="B1" s="3" t="s">
        <v>147</v>
      </c>
    </row>
    <row r="2" spans="1:2" x14ac:dyDescent="0.2">
      <c r="A2" s="1" t="s">
        <v>4</v>
      </c>
      <c r="B2" s="1" t="s">
        <v>5</v>
      </c>
    </row>
    <row r="3" spans="1:2" x14ac:dyDescent="0.2">
      <c r="A3" s="1" t="s">
        <v>6</v>
      </c>
      <c r="B3" s="1" t="s">
        <v>6</v>
      </c>
    </row>
    <row r="4" spans="1:2" x14ac:dyDescent="0.2">
      <c r="A4" s="1" t="s">
        <v>7</v>
      </c>
      <c r="B4" s="1" t="s">
        <v>7</v>
      </c>
    </row>
    <row r="5" spans="1:2" x14ac:dyDescent="0.2">
      <c r="A5" s="1" t="s">
        <v>8</v>
      </c>
      <c r="B5" s="1" t="s">
        <v>8</v>
      </c>
    </row>
    <row r="6" spans="1:2" x14ac:dyDescent="0.2">
      <c r="A6" s="1" t="s">
        <v>9</v>
      </c>
      <c r="B6" s="1" t="s">
        <v>9</v>
      </c>
    </row>
    <row r="7" spans="1:2" x14ac:dyDescent="0.2">
      <c r="A7" s="1" t="s">
        <v>10</v>
      </c>
      <c r="B7" s="1" t="s">
        <v>10</v>
      </c>
    </row>
    <row r="8" spans="1:2" x14ac:dyDescent="0.2">
      <c r="A8" s="1" t="s">
        <v>11</v>
      </c>
      <c r="B8" s="1" t="s">
        <v>11</v>
      </c>
    </row>
    <row r="9" spans="1:2" x14ac:dyDescent="0.2">
      <c r="A9" s="1" t="s">
        <v>12</v>
      </c>
      <c r="B9" s="1" t="s">
        <v>12</v>
      </c>
    </row>
    <row r="10" spans="1:2" x14ac:dyDescent="0.2">
      <c r="A10" s="1" t="s">
        <v>14</v>
      </c>
      <c r="B10" s="1" t="s">
        <v>14</v>
      </c>
    </row>
    <row r="11" spans="1:2" x14ac:dyDescent="0.2">
      <c r="A11" s="1" t="s">
        <v>15</v>
      </c>
      <c r="B11" s="1" t="s">
        <v>15</v>
      </c>
    </row>
    <row r="12" spans="1:2" x14ac:dyDescent="0.2">
      <c r="A12" s="1" t="s">
        <v>16</v>
      </c>
      <c r="B12" s="1" t="s">
        <v>16</v>
      </c>
    </row>
    <row r="13" spans="1:2" x14ac:dyDescent="0.2">
      <c r="A13" s="1" t="s">
        <v>17</v>
      </c>
      <c r="B13" s="1" t="s">
        <v>17</v>
      </c>
    </row>
    <row r="14" spans="1:2" x14ac:dyDescent="0.2">
      <c r="A14" s="1" t="s">
        <v>18</v>
      </c>
      <c r="B14" s="1" t="s">
        <v>18</v>
      </c>
    </row>
    <row r="15" spans="1:2" x14ac:dyDescent="0.2">
      <c r="A15" s="1" t="s">
        <v>19</v>
      </c>
      <c r="B15" s="1" t="s">
        <v>19</v>
      </c>
    </row>
    <row r="16" spans="1:2" x14ac:dyDescent="0.2">
      <c r="A16" s="1" t="s">
        <v>20</v>
      </c>
      <c r="B16" s="1" t="s">
        <v>21</v>
      </c>
    </row>
    <row r="17" spans="1:2" x14ac:dyDescent="0.2">
      <c r="A17" s="1" t="s">
        <v>22</v>
      </c>
      <c r="B17" s="1" t="s">
        <v>22</v>
      </c>
    </row>
    <row r="18" spans="1:2" x14ac:dyDescent="0.2">
      <c r="A18" s="1" t="s">
        <v>23</v>
      </c>
      <c r="B18" s="1" t="s">
        <v>23</v>
      </c>
    </row>
    <row r="19" spans="1:2" x14ac:dyDescent="0.2">
      <c r="A19" s="1" t="s">
        <v>24</v>
      </c>
      <c r="B19" s="1" t="s">
        <v>24</v>
      </c>
    </row>
    <row r="20" spans="1:2" x14ac:dyDescent="0.2">
      <c r="A20" s="1" t="s">
        <v>26</v>
      </c>
      <c r="B20" s="1" t="s">
        <v>26</v>
      </c>
    </row>
    <row r="21" spans="1:2" x14ac:dyDescent="0.2">
      <c r="A21" s="1" t="s">
        <v>27</v>
      </c>
      <c r="B21" s="1" t="s">
        <v>27</v>
      </c>
    </row>
    <row r="22" spans="1:2" x14ac:dyDescent="0.2">
      <c r="A22" s="1" t="s">
        <v>28</v>
      </c>
      <c r="B22" s="1" t="s">
        <v>28</v>
      </c>
    </row>
    <row r="23" spans="1:2" x14ac:dyDescent="0.2">
      <c r="A23" s="1" t="s">
        <v>29</v>
      </c>
      <c r="B23" s="1" t="s">
        <v>29</v>
      </c>
    </row>
    <row r="24" spans="1:2" x14ac:dyDescent="0.2">
      <c r="A24" s="1" t="s">
        <v>30</v>
      </c>
      <c r="B24" s="1" t="s">
        <v>30</v>
      </c>
    </row>
    <row r="25" spans="1:2" x14ac:dyDescent="0.2">
      <c r="A25" s="1" t="s">
        <v>31</v>
      </c>
      <c r="B25" s="1" t="s">
        <v>31</v>
      </c>
    </row>
    <row r="26" spans="1:2" x14ac:dyDescent="0.2">
      <c r="A26" s="1" t="s">
        <v>33</v>
      </c>
      <c r="B26" s="1" t="s">
        <v>33</v>
      </c>
    </row>
    <row r="27" spans="1:2" x14ac:dyDescent="0.2">
      <c r="A27" s="1" t="s">
        <v>34</v>
      </c>
      <c r="B27" s="1" t="s">
        <v>34</v>
      </c>
    </row>
    <row r="28" spans="1:2" x14ac:dyDescent="0.2">
      <c r="A28" s="1" t="s">
        <v>17</v>
      </c>
      <c r="B28" s="1" t="s">
        <v>17</v>
      </c>
    </row>
    <row r="29" spans="1:2" x14ac:dyDescent="0.2">
      <c r="A29" s="1" t="s">
        <v>35</v>
      </c>
      <c r="B29" s="1" t="s">
        <v>35</v>
      </c>
    </row>
    <row r="30" spans="1:2" x14ac:dyDescent="0.2">
      <c r="A30" s="1" t="s">
        <v>36</v>
      </c>
      <c r="B30" s="1" t="s">
        <v>36</v>
      </c>
    </row>
    <row r="31" spans="1:2" x14ac:dyDescent="0.2">
      <c r="A31" s="1" t="s">
        <v>39</v>
      </c>
      <c r="B31" s="1" t="s">
        <v>39</v>
      </c>
    </row>
    <row r="32" spans="1:2" x14ac:dyDescent="0.2">
      <c r="A32" s="1" t="s">
        <v>41</v>
      </c>
      <c r="B32" s="1" t="s">
        <v>41</v>
      </c>
    </row>
    <row r="33" spans="1:2" x14ac:dyDescent="0.2">
      <c r="A33" s="1" t="s">
        <v>43</v>
      </c>
      <c r="B33" s="1" t="s">
        <v>43</v>
      </c>
    </row>
    <row r="34" spans="1:2" x14ac:dyDescent="0.2">
      <c r="A34" s="1" t="s">
        <v>44</v>
      </c>
      <c r="B34" s="1" t="s">
        <v>44</v>
      </c>
    </row>
    <row r="35" spans="1:2" x14ac:dyDescent="0.2">
      <c r="A35" s="1" t="s">
        <v>45</v>
      </c>
      <c r="B35" s="1" t="s">
        <v>45</v>
      </c>
    </row>
    <row r="36" spans="1:2" x14ac:dyDescent="0.2">
      <c r="A36" s="1" t="s">
        <v>46</v>
      </c>
      <c r="B36" s="1" t="s">
        <v>46</v>
      </c>
    </row>
    <row r="37" spans="1:2" x14ac:dyDescent="0.2">
      <c r="A37" s="1" t="s">
        <v>47</v>
      </c>
      <c r="B37" s="1" t="s">
        <v>47</v>
      </c>
    </row>
    <row r="38" spans="1:2" x14ac:dyDescent="0.2">
      <c r="A38" s="1" t="s">
        <v>17</v>
      </c>
      <c r="B38" s="1" t="s">
        <v>17</v>
      </c>
    </row>
    <row r="39" spans="1:2" x14ac:dyDescent="0.2">
      <c r="A39" s="1" t="s">
        <v>48</v>
      </c>
      <c r="B39" s="1" t="s">
        <v>48</v>
      </c>
    </row>
    <row r="40" spans="1:2" x14ac:dyDescent="0.2">
      <c r="A40" s="1" t="s">
        <v>50</v>
      </c>
      <c r="B40" s="1" t="s">
        <v>50</v>
      </c>
    </row>
    <row r="41" spans="1:2" x14ac:dyDescent="0.2">
      <c r="A41" s="1" t="s">
        <v>51</v>
      </c>
      <c r="B41" s="1" t="s">
        <v>51</v>
      </c>
    </row>
    <row r="42" spans="1:2" x14ac:dyDescent="0.2">
      <c r="A42" s="1" t="s">
        <v>52</v>
      </c>
      <c r="B42" s="1" t="s">
        <v>52</v>
      </c>
    </row>
    <row r="43" spans="1:2" x14ac:dyDescent="0.2">
      <c r="A43" s="1" t="s">
        <v>53</v>
      </c>
      <c r="B43" s="1" t="s">
        <v>53</v>
      </c>
    </row>
    <row r="44" spans="1:2" x14ac:dyDescent="0.2">
      <c r="A44" s="1" t="s">
        <v>54</v>
      </c>
      <c r="B44" s="1" t="s">
        <v>54</v>
      </c>
    </row>
    <row r="45" spans="1:2" x14ac:dyDescent="0.2">
      <c r="A45" s="1" t="s">
        <v>55</v>
      </c>
      <c r="B45" s="1" t="s">
        <v>55</v>
      </c>
    </row>
    <row r="46" spans="1:2" x14ac:dyDescent="0.2">
      <c r="A46" s="1" t="s">
        <v>56</v>
      </c>
      <c r="B46" s="1" t="s">
        <v>56</v>
      </c>
    </row>
    <row r="47" spans="1:2" x14ac:dyDescent="0.2">
      <c r="A47" s="1" t="s">
        <v>57</v>
      </c>
      <c r="B47" s="1" t="s">
        <v>57</v>
      </c>
    </row>
    <row r="48" spans="1:2" x14ac:dyDescent="0.2">
      <c r="A48" s="1" t="s">
        <v>58</v>
      </c>
      <c r="B48" s="1" t="s">
        <v>58</v>
      </c>
    </row>
    <row r="49" spans="1:2" x14ac:dyDescent="0.2">
      <c r="A49" s="1" t="s">
        <v>33</v>
      </c>
      <c r="B49" s="1" t="s">
        <v>33</v>
      </c>
    </row>
    <row r="50" spans="1:2" x14ac:dyDescent="0.2">
      <c r="A50" s="1" t="s">
        <v>59</v>
      </c>
      <c r="B50" s="1" t="s">
        <v>59</v>
      </c>
    </row>
    <row r="51" spans="1:2" x14ac:dyDescent="0.2">
      <c r="A51" s="1" t="s">
        <v>60</v>
      </c>
      <c r="B51" s="1" t="s">
        <v>60</v>
      </c>
    </row>
    <row r="52" spans="1:2" x14ac:dyDescent="0.2">
      <c r="A52" s="1" t="s">
        <v>61</v>
      </c>
      <c r="B52" s="1" t="s">
        <v>61</v>
      </c>
    </row>
    <row r="53" spans="1:2" x14ac:dyDescent="0.2">
      <c r="A53" s="1" t="s">
        <v>62</v>
      </c>
      <c r="B53" s="1" t="s">
        <v>62</v>
      </c>
    </row>
    <row r="54" spans="1:2" x14ac:dyDescent="0.2">
      <c r="A54" s="1" t="s">
        <v>63</v>
      </c>
      <c r="B54" s="1" t="s">
        <v>63</v>
      </c>
    </row>
    <row r="55" spans="1:2" x14ac:dyDescent="0.2">
      <c r="A55" s="1" t="s">
        <v>64</v>
      </c>
      <c r="B55" s="1" t="s">
        <v>64</v>
      </c>
    </row>
    <row r="56" spans="1:2" x14ac:dyDescent="0.2">
      <c r="A56" s="1" t="s">
        <v>65</v>
      </c>
      <c r="B56" s="1" t="s">
        <v>65</v>
      </c>
    </row>
    <row r="57" spans="1:2" x14ac:dyDescent="0.2">
      <c r="A57" s="1" t="s">
        <v>67</v>
      </c>
      <c r="B57" s="1" t="s">
        <v>67</v>
      </c>
    </row>
    <row r="58" spans="1:2" x14ac:dyDescent="0.2">
      <c r="A58" s="1" t="s">
        <v>68</v>
      </c>
      <c r="B58" s="1" t="s">
        <v>68</v>
      </c>
    </row>
    <row r="59" spans="1:2" x14ac:dyDescent="0.2">
      <c r="A59" s="1" t="s">
        <v>69</v>
      </c>
      <c r="B59" s="1" t="s">
        <v>69</v>
      </c>
    </row>
    <row r="60" spans="1:2" x14ac:dyDescent="0.2">
      <c r="A60" s="1" t="s">
        <v>70</v>
      </c>
      <c r="B60" s="1" t="s">
        <v>70</v>
      </c>
    </row>
    <row r="61" spans="1:2" x14ac:dyDescent="0.2">
      <c r="A61" s="1" t="s">
        <v>41</v>
      </c>
      <c r="B61" s="1" t="s">
        <v>41</v>
      </c>
    </row>
    <row r="62" spans="1:2" x14ac:dyDescent="0.2">
      <c r="A62" s="1" t="s">
        <v>31</v>
      </c>
      <c r="B62" s="1" t="s">
        <v>31</v>
      </c>
    </row>
    <row r="63" spans="1:2" x14ac:dyDescent="0.2">
      <c r="A63" s="1" t="s">
        <v>71</v>
      </c>
      <c r="B63" s="1" t="s">
        <v>71</v>
      </c>
    </row>
    <row r="64" spans="1:2" x14ac:dyDescent="0.2">
      <c r="A64" s="1" t="s">
        <v>72</v>
      </c>
      <c r="B64" s="1" t="s">
        <v>72</v>
      </c>
    </row>
    <row r="65" spans="1:2" x14ac:dyDescent="0.2">
      <c r="A65" s="1" t="s">
        <v>17</v>
      </c>
      <c r="B65" s="1" t="s">
        <v>17</v>
      </c>
    </row>
    <row r="66" spans="1:2" x14ac:dyDescent="0.2">
      <c r="A66" s="1" t="s">
        <v>62</v>
      </c>
      <c r="B66" s="1" t="s">
        <v>62</v>
      </c>
    </row>
    <row r="67" spans="1:2" x14ac:dyDescent="0.2">
      <c r="A67" s="1" t="s">
        <v>74</v>
      </c>
      <c r="B67" s="1" t="s">
        <v>74</v>
      </c>
    </row>
    <row r="68" spans="1:2" x14ac:dyDescent="0.2">
      <c r="A68" s="1" t="s">
        <v>75</v>
      </c>
      <c r="B68" s="1" t="s">
        <v>75</v>
      </c>
    </row>
    <row r="69" spans="1:2" x14ac:dyDescent="0.2">
      <c r="A69" s="1" t="s">
        <v>76</v>
      </c>
      <c r="B69" s="1" t="s">
        <v>76</v>
      </c>
    </row>
    <row r="70" spans="1:2" x14ac:dyDescent="0.2">
      <c r="A70" s="1" t="s">
        <v>77</v>
      </c>
      <c r="B70" s="1" t="s">
        <v>77</v>
      </c>
    </row>
    <row r="71" spans="1:2" x14ac:dyDescent="0.2">
      <c r="A71" s="1" t="s">
        <v>11</v>
      </c>
      <c r="B71" s="1" t="s">
        <v>11</v>
      </c>
    </row>
    <row r="72" spans="1:2" x14ac:dyDescent="0.2">
      <c r="A72" s="1" t="s">
        <v>12</v>
      </c>
      <c r="B72" s="1" t="s">
        <v>12</v>
      </c>
    </row>
    <row r="73" spans="1:2" x14ac:dyDescent="0.2">
      <c r="A73" s="1" t="s">
        <v>78</v>
      </c>
      <c r="B73" s="1" t="s">
        <v>78</v>
      </c>
    </row>
    <row r="74" spans="1:2" x14ac:dyDescent="0.2">
      <c r="A74" s="1" t="s">
        <v>17</v>
      </c>
      <c r="B74" s="1" t="s">
        <v>17</v>
      </c>
    </row>
    <row r="75" spans="1:2" x14ac:dyDescent="0.2">
      <c r="A75" s="1" t="s">
        <v>79</v>
      </c>
      <c r="B75" s="1" t="s">
        <v>79</v>
      </c>
    </row>
    <row r="76" spans="1:2" x14ac:dyDescent="0.2">
      <c r="A76" s="1" t="s">
        <v>80</v>
      </c>
      <c r="B76" s="1" t="s">
        <v>80</v>
      </c>
    </row>
    <row r="77" spans="1:2" x14ac:dyDescent="0.2">
      <c r="A77" s="1" t="s">
        <v>81</v>
      </c>
      <c r="B77" s="1" t="s">
        <v>81</v>
      </c>
    </row>
    <row r="78" spans="1:2" x14ac:dyDescent="0.2">
      <c r="A78" s="1" t="s">
        <v>83</v>
      </c>
      <c r="B78" s="1" t="s">
        <v>83</v>
      </c>
    </row>
    <row r="79" spans="1:2" x14ac:dyDescent="0.2">
      <c r="A79" s="1" t="s">
        <v>84</v>
      </c>
      <c r="B79" s="1" t="s">
        <v>84</v>
      </c>
    </row>
    <row r="80" spans="1:2" x14ac:dyDescent="0.2">
      <c r="A80" s="1" t="s">
        <v>85</v>
      </c>
      <c r="B80" s="1" t="s">
        <v>85</v>
      </c>
    </row>
    <row r="81" spans="1:2" x14ac:dyDescent="0.2">
      <c r="A81" s="1" t="s">
        <v>41</v>
      </c>
      <c r="B81" s="1" t="s">
        <v>41</v>
      </c>
    </row>
    <row r="82" spans="1:2" x14ac:dyDescent="0.2">
      <c r="A82" s="1" t="s">
        <v>31</v>
      </c>
      <c r="B82" s="1" t="s">
        <v>31</v>
      </c>
    </row>
    <row r="83" spans="1:2" x14ac:dyDescent="0.2">
      <c r="A83" s="1" t="s">
        <v>86</v>
      </c>
      <c r="B83" s="1" t="s">
        <v>87</v>
      </c>
    </row>
    <row r="84" spans="1:2" x14ac:dyDescent="0.2">
      <c r="A84" s="1" t="s">
        <v>17</v>
      </c>
      <c r="B84" s="1" t="s">
        <v>17</v>
      </c>
    </row>
    <row r="85" spans="1:2" x14ac:dyDescent="0.2">
      <c r="A85" s="1" t="s">
        <v>22</v>
      </c>
      <c r="B85" s="1" t="s">
        <v>22</v>
      </c>
    </row>
    <row r="86" spans="1:2" x14ac:dyDescent="0.2">
      <c r="A86" s="1" t="s">
        <v>88</v>
      </c>
      <c r="B86" s="1" t="s">
        <v>88</v>
      </c>
    </row>
    <row r="87" spans="1:2" x14ac:dyDescent="0.2">
      <c r="A87" s="1" t="s">
        <v>89</v>
      </c>
      <c r="B87" s="1" t="s">
        <v>89</v>
      </c>
    </row>
    <row r="88" spans="1:2" x14ac:dyDescent="0.2">
      <c r="A88" s="1" t="s">
        <v>91</v>
      </c>
      <c r="B88" s="1" t="s">
        <v>91</v>
      </c>
    </row>
    <row r="89" spans="1:2" x14ac:dyDescent="0.2">
      <c r="A89" s="1" t="s">
        <v>92</v>
      </c>
      <c r="B89" s="1" t="s">
        <v>92</v>
      </c>
    </row>
    <row r="90" spans="1:2" x14ac:dyDescent="0.2">
      <c r="A90" s="1" t="s">
        <v>93</v>
      </c>
      <c r="B90" s="1" t="s">
        <v>93</v>
      </c>
    </row>
    <row r="91" spans="1:2" x14ac:dyDescent="0.2">
      <c r="A91" s="1" t="s">
        <v>94</v>
      </c>
      <c r="B91" s="1" t="s">
        <v>94</v>
      </c>
    </row>
    <row r="92" spans="1:2" x14ac:dyDescent="0.2">
      <c r="A92" s="1" t="s">
        <v>95</v>
      </c>
      <c r="B92" s="1" t="s">
        <v>95</v>
      </c>
    </row>
    <row r="93" spans="1:2" x14ac:dyDescent="0.2">
      <c r="A93" s="1" t="s">
        <v>96</v>
      </c>
      <c r="B93" s="1" t="s">
        <v>96</v>
      </c>
    </row>
    <row r="94" spans="1:2" x14ac:dyDescent="0.2">
      <c r="A94" s="1" t="s">
        <v>97</v>
      </c>
      <c r="B94" s="1" t="s">
        <v>94</v>
      </c>
    </row>
    <row r="95" spans="1:2" x14ac:dyDescent="0.2">
      <c r="A95" s="1" t="s">
        <v>98</v>
      </c>
      <c r="B95" s="1" t="s">
        <v>98</v>
      </c>
    </row>
    <row r="96" spans="1:2" x14ac:dyDescent="0.2">
      <c r="A96" s="1" t="s">
        <v>41</v>
      </c>
      <c r="B96" s="1" t="s">
        <v>41</v>
      </c>
    </row>
    <row r="97" spans="1:2" x14ac:dyDescent="0.2">
      <c r="A97" s="1" t="s">
        <v>31</v>
      </c>
      <c r="B97" s="1" t="s">
        <v>31</v>
      </c>
    </row>
    <row r="98" spans="1:2" x14ac:dyDescent="0.2">
      <c r="A98" s="1" t="s">
        <v>99</v>
      </c>
      <c r="B98" s="1" t="s">
        <v>99</v>
      </c>
    </row>
    <row r="99" spans="1:2" x14ac:dyDescent="0.2">
      <c r="A99" s="1" t="s">
        <v>100</v>
      </c>
      <c r="B99" s="1" t="s">
        <v>100</v>
      </c>
    </row>
    <row r="100" spans="1:2" x14ac:dyDescent="0.2">
      <c r="A100" s="1" t="s">
        <v>101</v>
      </c>
      <c r="B100" s="1" t="s">
        <v>101</v>
      </c>
    </row>
    <row r="101" spans="1:2" x14ac:dyDescent="0.2">
      <c r="A101" s="1" t="s">
        <v>102</v>
      </c>
      <c r="B101" s="1" t="s">
        <v>102</v>
      </c>
    </row>
    <row r="102" spans="1:2" x14ac:dyDescent="0.2">
      <c r="A102" s="1" t="s">
        <v>17</v>
      </c>
      <c r="B102" s="1" t="s">
        <v>17</v>
      </c>
    </row>
    <row r="103" spans="1:2" x14ac:dyDescent="0.2">
      <c r="A103" s="1" t="s">
        <v>103</v>
      </c>
      <c r="B103" s="1" t="s">
        <v>103</v>
      </c>
    </row>
    <row r="104" spans="1:2" x14ac:dyDescent="0.2">
      <c r="A104" s="1" t="s">
        <v>104</v>
      </c>
      <c r="B104" s="1" t="s">
        <v>104</v>
      </c>
    </row>
    <row r="105" spans="1:2" x14ac:dyDescent="0.2">
      <c r="A105" s="1" t="s">
        <v>105</v>
      </c>
      <c r="B105" s="1" t="s">
        <v>105</v>
      </c>
    </row>
    <row r="106" spans="1:2" x14ac:dyDescent="0.2">
      <c r="A106" s="1" t="s">
        <v>107</v>
      </c>
      <c r="B106" s="1" t="s">
        <v>107</v>
      </c>
    </row>
    <row r="107" spans="1:2" x14ac:dyDescent="0.2">
      <c r="A107" s="1" t="s">
        <v>108</v>
      </c>
      <c r="B107" s="1" t="s">
        <v>108</v>
      </c>
    </row>
    <row r="108" spans="1:2" x14ac:dyDescent="0.2">
      <c r="A108" s="1" t="s">
        <v>109</v>
      </c>
      <c r="B108" s="1" t="s">
        <v>109</v>
      </c>
    </row>
    <row r="109" spans="1:2" x14ac:dyDescent="0.2">
      <c r="A109" s="1" t="s">
        <v>110</v>
      </c>
      <c r="B109" s="1" t="s">
        <v>110</v>
      </c>
    </row>
    <row r="110" spans="1:2" x14ac:dyDescent="0.2">
      <c r="A110" s="1" t="s">
        <v>111</v>
      </c>
      <c r="B110" s="1" t="s">
        <v>111</v>
      </c>
    </row>
    <row r="111" spans="1:2" x14ac:dyDescent="0.2">
      <c r="A111" s="1" t="s">
        <v>112</v>
      </c>
      <c r="B111" s="1" t="s">
        <v>112</v>
      </c>
    </row>
    <row r="112" spans="1:2" x14ac:dyDescent="0.2">
      <c r="A112" s="1" t="s">
        <v>113</v>
      </c>
      <c r="B112" s="1" t="s">
        <v>113</v>
      </c>
    </row>
    <row r="113" spans="1:2" x14ac:dyDescent="0.2">
      <c r="A113" s="1" t="s">
        <v>114</v>
      </c>
      <c r="B113" s="1" t="s">
        <v>114</v>
      </c>
    </row>
    <row r="114" spans="1:2" x14ac:dyDescent="0.2">
      <c r="A114" s="1" t="s">
        <v>115</v>
      </c>
      <c r="B114" s="1" t="s">
        <v>115</v>
      </c>
    </row>
    <row r="115" spans="1:2" x14ac:dyDescent="0.2">
      <c r="A115" s="1" t="s">
        <v>41</v>
      </c>
      <c r="B115" s="1" t="s">
        <v>41</v>
      </c>
    </row>
    <row r="116" spans="1:2" x14ac:dyDescent="0.2">
      <c r="A116" s="1" t="s">
        <v>116</v>
      </c>
      <c r="B116" s="1" t="s">
        <v>116</v>
      </c>
    </row>
    <row r="117" spans="1:2" x14ac:dyDescent="0.2">
      <c r="A117" s="1" t="s">
        <v>17</v>
      </c>
      <c r="B117" s="1" t="s">
        <v>17</v>
      </c>
    </row>
    <row r="118" spans="1:2" x14ac:dyDescent="0.2">
      <c r="A118" s="1" t="s">
        <v>48</v>
      </c>
      <c r="B118" s="1" t="s">
        <v>117</v>
      </c>
    </row>
    <row r="119" spans="1:2" x14ac:dyDescent="0.2">
      <c r="A119" s="1" t="s">
        <v>118</v>
      </c>
      <c r="B119" s="1" t="s">
        <v>118</v>
      </c>
    </row>
    <row r="120" spans="1:2" x14ac:dyDescent="0.2">
      <c r="A120" s="1" t="s">
        <v>119</v>
      </c>
      <c r="B120" s="1" t="s">
        <v>119</v>
      </c>
    </row>
    <row r="121" spans="1:2" x14ac:dyDescent="0.2">
      <c r="A121" s="1" t="s">
        <v>121</v>
      </c>
      <c r="B121" s="1" t="s">
        <v>121</v>
      </c>
    </row>
    <row r="122" spans="1:2" x14ac:dyDescent="0.2">
      <c r="A122" s="1" t="s">
        <v>122</v>
      </c>
      <c r="B122" s="1" t="s">
        <v>122</v>
      </c>
    </row>
    <row r="123" spans="1:2" x14ac:dyDescent="0.2">
      <c r="A123" s="1" t="s">
        <v>123</v>
      </c>
      <c r="B123" s="1" t="s">
        <v>123</v>
      </c>
    </row>
    <row r="124" spans="1:2" x14ac:dyDescent="0.2">
      <c r="A124" s="1" t="s">
        <v>124</v>
      </c>
      <c r="B124" s="1" t="s">
        <v>124</v>
      </c>
    </row>
    <row r="125" spans="1:2" x14ac:dyDescent="0.2">
      <c r="A125" s="1" t="s">
        <v>125</v>
      </c>
      <c r="B125" s="1" t="s">
        <v>125</v>
      </c>
    </row>
    <row r="126" spans="1:2" x14ac:dyDescent="0.2">
      <c r="A126" s="1" t="s">
        <v>126</v>
      </c>
      <c r="B126" s="1" t="s">
        <v>126</v>
      </c>
    </row>
    <row r="127" spans="1:2" x14ac:dyDescent="0.2">
      <c r="A127" s="1" t="s">
        <v>127</v>
      </c>
      <c r="B127" s="1" t="s">
        <v>127</v>
      </c>
    </row>
    <row r="128" spans="1:2" x14ac:dyDescent="0.2">
      <c r="A128" s="1" t="s">
        <v>128</v>
      </c>
      <c r="B128" s="1" t="s">
        <v>128</v>
      </c>
    </row>
    <row r="129" spans="1:2" x14ac:dyDescent="0.2">
      <c r="A129" s="1" t="s">
        <v>129</v>
      </c>
      <c r="B129" s="1" t="s">
        <v>129</v>
      </c>
    </row>
    <row r="130" spans="1:2" x14ac:dyDescent="0.2">
      <c r="A130" s="1" t="s">
        <v>130</v>
      </c>
      <c r="B130" s="1" t="s">
        <v>130</v>
      </c>
    </row>
    <row r="131" spans="1:2" x14ac:dyDescent="0.2">
      <c r="A131" s="1" t="s">
        <v>131</v>
      </c>
      <c r="B131" s="1" t="s">
        <v>131</v>
      </c>
    </row>
    <row r="132" spans="1:2" x14ac:dyDescent="0.2">
      <c r="A132" s="1" t="s">
        <v>132</v>
      </c>
      <c r="B132" s="1" t="s">
        <v>132</v>
      </c>
    </row>
    <row r="133" spans="1:2" x14ac:dyDescent="0.2">
      <c r="A133" s="1" t="s">
        <v>11</v>
      </c>
      <c r="B133" s="1" t="s">
        <v>11</v>
      </c>
    </row>
    <row r="134" spans="1:2" x14ac:dyDescent="0.2">
      <c r="A134" s="1" t="s">
        <v>31</v>
      </c>
      <c r="B134" s="1" t="s">
        <v>31</v>
      </c>
    </row>
    <row r="135" spans="1:2" x14ac:dyDescent="0.2">
      <c r="A135" s="1" t="s">
        <v>133</v>
      </c>
      <c r="B135" s="1" t="s">
        <v>133</v>
      </c>
    </row>
    <row r="136" spans="1:2" x14ac:dyDescent="0.2">
      <c r="A136" s="1" t="s">
        <v>134</v>
      </c>
      <c r="B136" s="1" t="s">
        <v>134</v>
      </c>
    </row>
    <row r="137" spans="1:2" x14ac:dyDescent="0.2">
      <c r="A137" s="1" t="s">
        <v>135</v>
      </c>
      <c r="B137" s="1" t="s">
        <v>135</v>
      </c>
    </row>
    <row r="138" spans="1:2" x14ac:dyDescent="0.2">
      <c r="A138" s="1" t="s">
        <v>136</v>
      </c>
      <c r="B138" s="1" t="s">
        <v>136</v>
      </c>
    </row>
    <row r="139" spans="1:2" x14ac:dyDescent="0.2">
      <c r="A139" s="1" t="s">
        <v>17</v>
      </c>
      <c r="B139" s="1" t="s">
        <v>17</v>
      </c>
    </row>
    <row r="140" spans="1:2" x14ac:dyDescent="0.2">
      <c r="A140" s="1" t="s">
        <v>22</v>
      </c>
      <c r="B140" s="1" t="s">
        <v>22</v>
      </c>
    </row>
    <row r="141" spans="1:2" x14ac:dyDescent="0.2">
      <c r="A141" s="1" t="s">
        <v>137</v>
      </c>
      <c r="B141" s="1" t="s">
        <v>137</v>
      </c>
    </row>
    <row r="142" spans="1:2" x14ac:dyDescent="0.2">
      <c r="A142" s="1" t="s">
        <v>138</v>
      </c>
      <c r="B142" s="1" t="s">
        <v>138</v>
      </c>
    </row>
    <row r="143" spans="1:2" x14ac:dyDescent="0.2">
      <c r="A143" s="1" t="s">
        <v>140</v>
      </c>
      <c r="B143" s="1" t="s">
        <v>140</v>
      </c>
    </row>
    <row r="144" spans="1:2" x14ac:dyDescent="0.2">
      <c r="A144" s="1" t="s">
        <v>41</v>
      </c>
      <c r="B144" s="1" t="s">
        <v>41</v>
      </c>
    </row>
    <row r="145" spans="1:2" x14ac:dyDescent="0.2">
      <c r="A145" s="1" t="s">
        <v>141</v>
      </c>
      <c r="B145" s="1" t="s">
        <v>141</v>
      </c>
    </row>
    <row r="146" spans="1:2" x14ac:dyDescent="0.2">
      <c r="A146" s="1" t="s">
        <v>142</v>
      </c>
      <c r="B146" s="1" t="s">
        <v>142</v>
      </c>
    </row>
    <row r="147" spans="1:2" x14ac:dyDescent="0.2">
      <c r="A147" s="1" t="s">
        <v>143</v>
      </c>
      <c r="B147" s="1" t="s">
        <v>143</v>
      </c>
    </row>
    <row r="148" spans="1:2" x14ac:dyDescent="0.2">
      <c r="A148" s="1" t="s">
        <v>17</v>
      </c>
      <c r="B148" s="1" t="s">
        <v>17</v>
      </c>
    </row>
    <row r="149" spans="1:2" x14ac:dyDescent="0.2">
      <c r="A149" s="1" t="s">
        <v>144</v>
      </c>
      <c r="B149" s="1" t="s">
        <v>144</v>
      </c>
    </row>
    <row r="150" spans="1:2" x14ac:dyDescent="0.2">
      <c r="A150" s="1" t="s">
        <v>145</v>
      </c>
      <c r="B150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processi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Ricciardi</dc:creator>
  <cp:lastModifiedBy>Jò</cp:lastModifiedBy>
  <dcterms:created xsi:type="dcterms:W3CDTF">2023-01-10T09:04:22Z</dcterms:created>
  <dcterms:modified xsi:type="dcterms:W3CDTF">2023-07-20T07:17:02Z</dcterms:modified>
</cp:coreProperties>
</file>